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6" r:id="rId1"/>
  </sheets>
  <definedNames>
    <definedName name="_xlnm._FilterDatabase" localSheetId="0" hidden="1">'1'!$A$3:$N$85</definedName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1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G1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C3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3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3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3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3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3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3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4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4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4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4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4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4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5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5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5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5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6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6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6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6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C6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6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6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6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6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7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7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7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7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7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7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7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7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7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7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8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C8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C8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8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G8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H8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J8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</commentList>
</comments>
</file>

<file path=xl/sharedStrings.xml><?xml version="1.0" encoding="utf-8"?>
<sst xmlns="http://schemas.openxmlformats.org/spreadsheetml/2006/main" count="833" uniqueCount="661">
  <si>
    <t>附件：</t>
  </si>
  <si>
    <t>厦门市建设工程质量安全管理协会2024年度第二批工程质量评价活动通过评审项目名单（房屋建筑和市政基础设施工程）</t>
  </si>
  <si>
    <t>序号</t>
  </si>
  <si>
    <t>项目名称</t>
  </si>
  <si>
    <t>单位工程名称</t>
  </si>
  <si>
    <t>层数</t>
  </si>
  <si>
    <t>建筑面积（平方米）/建筑造价（万元）</t>
  </si>
  <si>
    <t>结构质式</t>
  </si>
  <si>
    <t>开工日期/
竣工日期</t>
  </si>
  <si>
    <t>承建单位
（参建单位）</t>
  </si>
  <si>
    <t>项目经理
（参建）</t>
  </si>
  <si>
    <t>建设单位
（代建）</t>
  </si>
  <si>
    <t>项目负责人（代建）</t>
  </si>
  <si>
    <t>监理单位</t>
  </si>
  <si>
    <t>总监</t>
  </si>
  <si>
    <t>1</t>
  </si>
  <si>
    <t>环东海域新城科创小学</t>
  </si>
  <si>
    <t>地上6层，
地下1层</t>
  </si>
  <si>
    <t>地上17496，
地下8600/
8476</t>
  </si>
  <si>
    <t>框架</t>
  </si>
  <si>
    <t>2022.12.12/
2024.05.16</t>
  </si>
  <si>
    <t>厦门市同安区第一建筑工程公司</t>
  </si>
  <si>
    <t>张嘉</t>
  </si>
  <si>
    <t>厦门市同安区教育局
（联发集团有限公司）</t>
  </si>
  <si>
    <t>叶佳源（潘钦艺）</t>
  </si>
  <si>
    <t>国机陆原工程设计研究有限公司</t>
  </si>
  <si>
    <t>刘爱平</t>
  </si>
  <si>
    <t>2</t>
  </si>
  <si>
    <t>何厝（顶何）安置房项目（D87地块、D92地块）</t>
  </si>
  <si>
    <t>地上33层，
地下2层</t>
  </si>
  <si>
    <t>地上159193,
地下63669/
65790</t>
  </si>
  <si>
    <t>框剪</t>
  </si>
  <si>
    <t>2022.7.8/
2024.12.25</t>
  </si>
  <si>
    <t>中建八局东南建设有限公司
（联合体：中国建筑第八工程局有限公司）</t>
  </si>
  <si>
    <t>占建军</t>
  </si>
  <si>
    <t>厦门市思明城建有限公司
（厦门兆旭建设发展有限公司）</t>
  </si>
  <si>
    <t>张为平
（薛云亮)</t>
  </si>
  <si>
    <t>厦门海投建设咨询有限公司</t>
  </si>
  <si>
    <t>庄枝树</t>
  </si>
  <si>
    <t>3</t>
  </si>
  <si>
    <t>思明区泥窟石村安商房E04地块项目</t>
  </si>
  <si>
    <t>地上32层，
地下2层</t>
  </si>
  <si>
    <t>地上155048
地下64885/
42124</t>
  </si>
  <si>
    <t>2023.3.10/
2024.9.29</t>
  </si>
  <si>
    <t>中建八局东南建设有限公司</t>
  </si>
  <si>
    <t>郑寿洪</t>
  </si>
  <si>
    <t>厦门联合创新建设发展有限公司</t>
  </si>
  <si>
    <t>杨承灵</t>
  </si>
  <si>
    <t>厦门勤奋建设工程监理有限公司</t>
  </si>
  <si>
    <t>陈福兵</t>
  </si>
  <si>
    <t>4</t>
  </si>
  <si>
    <t>何厝（下何）安置房项目地下室及上部主体工程（D109、D135地块)</t>
  </si>
  <si>
    <t>地上115738，
地下32252/43280</t>
  </si>
  <si>
    <t>剪力墙</t>
  </si>
  <si>
    <t>2022.7.6/
2024.12.23</t>
  </si>
  <si>
    <t>永富建工集团有限公司</t>
  </si>
  <si>
    <t>钟建明</t>
  </si>
  <si>
    <t>厦门思明城建工程建设有限公司
（厦门兆旭建设发展有限公司）</t>
  </si>
  <si>
    <t>曹绍洋
（薛云亮）</t>
  </si>
  <si>
    <t>5</t>
  </si>
  <si>
    <t>何厝（顶何）安置房项目地下室及上部主体工程（D80、D82地块）</t>
  </si>
  <si>
    <t>地上147714，
地下57786/
61713</t>
  </si>
  <si>
    <t>2022.6.28/
2024.12.25</t>
  </si>
  <si>
    <t>厦门源昌城建集团有限公司</t>
  </si>
  <si>
    <t>郭清松</t>
  </si>
  <si>
    <t>郑任芸</t>
  </si>
  <si>
    <t>6</t>
  </si>
  <si>
    <t>厦门天马光电子有限公司第8.6代新型显示面板生产线项目</t>
  </si>
  <si>
    <t>5#综合动力站</t>
  </si>
  <si>
    <t>地上3层</t>
  </si>
  <si>
    <t>地上57598/
19549</t>
  </si>
  <si>
    <t>2023.2.20/
2024.6.18</t>
  </si>
  <si>
    <t>中国五冶集团有限公司</t>
  </si>
  <si>
    <t>王海涛</t>
  </si>
  <si>
    <t>厦门天马光电子有限公司</t>
  </si>
  <si>
    <t>张启泉</t>
  </si>
  <si>
    <t>厦门长实建设有限公司</t>
  </si>
  <si>
    <t>李嵘</t>
  </si>
  <si>
    <t>3#立体仓库</t>
  </si>
  <si>
    <t>地上13966/
7020</t>
  </si>
  <si>
    <t>7</t>
  </si>
  <si>
    <t>灌口三社安置房
项目</t>
  </si>
  <si>
    <t>6#楼及地下室</t>
  </si>
  <si>
    <t>地上25层，
地下2层</t>
  </si>
  <si>
    <t>地上10097，
地下58786/23338</t>
  </si>
  <si>
    <t>2020.10.27
/2024.12.3</t>
  </si>
  <si>
    <t>巨茂建设投资有限
公司</t>
  </si>
  <si>
    <t>洪文景</t>
  </si>
  <si>
    <t>厦门市城市建设发展投资有限公司
（厦门集美发展集团工程管理有限公司）</t>
  </si>
  <si>
    <t>陈桂明
（徐建光）</t>
  </si>
  <si>
    <t>厦门基业衡信咨询有限公司</t>
  </si>
  <si>
    <t>陈艺峰</t>
  </si>
  <si>
    <t>8</t>
  </si>
  <si>
    <t>华中师大海沧附属小学三期</t>
  </si>
  <si>
    <t>2#教学综合楼及地下室</t>
  </si>
  <si>
    <t>地上5层,
地下1层</t>
  </si>
  <si>
    <t>地上3079,
地下9900/
4690</t>
  </si>
  <si>
    <t>2022.8.19/
2024.8.20</t>
  </si>
  <si>
    <t>厦门海投工程建设有限公司</t>
  </si>
  <si>
    <t>陈晖</t>
  </si>
  <si>
    <t>厦门市海沧区教育局
（厦门海沧土地开发有限公司）</t>
  </si>
  <si>
    <t>吴秀滨
（张燕斌）</t>
  </si>
  <si>
    <t>福建省中福工程建设监理有限公司</t>
  </si>
  <si>
    <t>陈艳</t>
  </si>
  <si>
    <t>3#教学综合楼</t>
  </si>
  <si>
    <t>地上5层</t>
  </si>
  <si>
    <t>地上2552/1020</t>
  </si>
  <si>
    <t>4#食堂、报告厅综合楼</t>
  </si>
  <si>
    <t>地上2层</t>
  </si>
  <si>
    <t>地上2699/1515</t>
  </si>
  <si>
    <t>9</t>
  </si>
  <si>
    <t>高端专业移动照明工具研发生产基地建设项目</t>
  </si>
  <si>
    <t>2#厂房一</t>
  </si>
  <si>
    <t>地上7层</t>
  </si>
  <si>
    <t>地上26183/
4407</t>
  </si>
  <si>
    <t>2023.7.17/
2024.12.17</t>
  </si>
  <si>
    <t>杨雄尧</t>
  </si>
  <si>
    <t>厦门东昂科技股份有限公司</t>
  </si>
  <si>
    <t>田苗苗</t>
  </si>
  <si>
    <t>厦门兴海湾工程管理股份有限公司</t>
  </si>
  <si>
    <t>吴晓峰</t>
  </si>
  <si>
    <t>3#厂房二及地下室</t>
  </si>
  <si>
    <t>地上24269，
地下1737/
3576</t>
  </si>
  <si>
    <t>10</t>
  </si>
  <si>
    <t>集美工业学校校内扩建工程</t>
  </si>
  <si>
    <t>4#宿舍楼</t>
  </si>
  <si>
    <t>地上8层</t>
  </si>
  <si>
    <t>地上7875/2891</t>
  </si>
  <si>
    <t>2022.3.28
/2023.9.18</t>
  </si>
  <si>
    <t>福建崇实建设有限公司</t>
  </si>
  <si>
    <t>庄镇华</t>
  </si>
  <si>
    <t>集美工业学校
（厦门市政城市开发建设有限公司）</t>
  </si>
  <si>
    <t>陈开船
（黄剑湘）</t>
  </si>
  <si>
    <t>福建创实工程咨询有限公司</t>
  </si>
  <si>
    <t>林溪祥</t>
  </si>
  <si>
    <t>2#实训楼及地下室</t>
  </si>
  <si>
    <t>地上5层，
地下2层</t>
  </si>
  <si>
    <t>地上18000，
地下6000/8359</t>
  </si>
  <si>
    <t>11</t>
  </si>
  <si>
    <t>厦门医学院科教综合楼、学生宿舍楼项目</t>
  </si>
  <si>
    <t>科教综合楼及地下室</t>
  </si>
  <si>
    <t>地上13层，
地下1层</t>
  </si>
  <si>
    <t>地上37999,
地下3599/25402</t>
  </si>
  <si>
    <t>2022.1.17/
2023.12.15</t>
  </si>
  <si>
    <t>福建荣建集团有限公司
（厦门雅众建设集团有限公司）</t>
  </si>
  <si>
    <t>薛赠荣
（吴理府）</t>
  </si>
  <si>
    <t>厦门医学院
(厦门国贸建设开发有限公司)</t>
  </si>
  <si>
    <t>王进伟
（余水标）</t>
  </si>
  <si>
    <t>福建互华土木工程管理有限公司</t>
  </si>
  <si>
    <t>卢颐中</t>
  </si>
  <si>
    <t>学生宿舍楼及地下室</t>
  </si>
  <si>
    <t>地上15层，
地下1层</t>
  </si>
  <si>
    <t>地上21574,
地下2399/
25402</t>
  </si>
  <si>
    <t>12</t>
  </si>
  <si>
    <t>集美大学六社区6#组团学生公寓项目</t>
  </si>
  <si>
    <t>地上7层，
地下1层</t>
  </si>
  <si>
    <t>地上16980，
地下1520/
7029</t>
  </si>
  <si>
    <t>2023.7.2/
2024.8.16</t>
  </si>
  <si>
    <t xml:space="preserve">中大（福建）工程建设集团有限公司 </t>
  </si>
  <si>
    <t>曾悦东</t>
  </si>
  <si>
    <t>集美大学
（联发集团有限公司）</t>
  </si>
  <si>
    <t>李铭钊
（陈志辉）</t>
  </si>
  <si>
    <t>厦门大如国设建设集团有限公司</t>
  </si>
  <si>
    <t>林乃德</t>
  </si>
  <si>
    <t>13</t>
  </si>
  <si>
    <t>集美职业技术学校新校区项目</t>
  </si>
  <si>
    <t>地上9层，
地下1层</t>
  </si>
  <si>
    <t>地上56045，
地下15700/
20508</t>
  </si>
  <si>
    <t>2022.5.30/
2024.8.23</t>
  </si>
  <si>
    <t>福建省厚德建设集团有限公司</t>
  </si>
  <si>
    <t>林志新</t>
  </si>
  <si>
    <t>厦门市集美区教育局
（厦门集美发展集团建设运营有限公司）</t>
  </si>
  <si>
    <t>尤志堃
（何春珍）</t>
  </si>
  <si>
    <t>厦门市东区建设有限公司</t>
  </si>
  <si>
    <t>何志琛</t>
  </si>
  <si>
    <t>14</t>
  </si>
  <si>
    <t>福建省厦门集美中学新校区项目</t>
  </si>
  <si>
    <t>地上64005,
地下10528/
27837</t>
  </si>
  <si>
    <t>2022.9.30/
2024.9.13</t>
  </si>
  <si>
    <t>中建五局海西投资建设有限公司
（联合体：中国建筑第五工程局有限公司）</t>
  </si>
  <si>
    <t>蒋再新</t>
  </si>
  <si>
    <t>福建省厦门集美中学
（厦门市特房海湾投资有限公司）</t>
  </si>
  <si>
    <t>刘志芳
（严序柳）</t>
  </si>
  <si>
    <t>林灿晃</t>
  </si>
  <si>
    <t>15</t>
  </si>
  <si>
    <t>中远海运港口厦门海沧供应链项目</t>
  </si>
  <si>
    <t>1#仓库</t>
  </si>
  <si>
    <t>地上10136/3168</t>
  </si>
  <si>
    <t>2021.12.29/ 2024.6.13</t>
  </si>
  <si>
    <t>福建星鼎建设有限公司</t>
  </si>
  <si>
    <t>郑丽霞</t>
  </si>
  <si>
    <t>厦门中远海运港口供应链有限公司</t>
  </si>
  <si>
    <t>张军</t>
  </si>
  <si>
    <t>国机中兴工程咨询有限公司</t>
  </si>
  <si>
    <t>陈智勇</t>
  </si>
  <si>
    <t>16</t>
  </si>
  <si>
    <t>厦门市湖里区2022P06地块
商品房项目</t>
  </si>
  <si>
    <t>厦门市湖里区2022P06地块商品房项目</t>
  </si>
  <si>
    <t>地上33层，
地下1层</t>
  </si>
  <si>
    <t>地上97265，
地下28197/
61309</t>
  </si>
  <si>
    <t>2022.6.24/
2024.7.24</t>
  </si>
  <si>
    <t>合诚（厦门）建设工程有限公司</t>
  </si>
  <si>
    <t>陈少坚</t>
  </si>
  <si>
    <t>厦门兆和源房地产开发有限公司</t>
  </si>
  <si>
    <t>董龙生</t>
  </si>
  <si>
    <t>朱明贵</t>
  </si>
  <si>
    <t>17</t>
  </si>
  <si>
    <t>厦门市湖里区2022P05地块
商品房项目</t>
  </si>
  <si>
    <t>1#楼及地下室</t>
  </si>
  <si>
    <r>
      <rPr>
        <sz val="10"/>
        <rFont val="宋体"/>
        <charset val="134"/>
      </rPr>
      <t>地上30</t>
    </r>
    <r>
      <rPr>
        <sz val="10"/>
        <rFont val="宋体"/>
        <charset val="134"/>
      </rPr>
      <t>层，
地下2层</t>
    </r>
  </si>
  <si>
    <t>地上11326，地下17796/9423</t>
  </si>
  <si>
    <t>2022.5.14/
2024.8.15</t>
  </si>
  <si>
    <t>王建林</t>
  </si>
  <si>
    <t>厦门兆宇盛房地产开发有限公司</t>
  </si>
  <si>
    <t>谢抒霖</t>
  </si>
  <si>
    <t>郑卓</t>
  </si>
  <si>
    <t>2#楼</t>
  </si>
  <si>
    <r>
      <rPr>
        <sz val="10"/>
        <rFont val="宋体"/>
        <charset val="134"/>
      </rPr>
      <t>地上30</t>
    </r>
    <r>
      <rPr>
        <sz val="10"/>
        <rFont val="宋体"/>
        <charset val="134"/>
      </rPr>
      <t>层</t>
    </r>
  </si>
  <si>
    <t>地上15935/2246</t>
  </si>
  <si>
    <t>3#、5#楼</t>
  </si>
  <si>
    <t>地上27层</t>
  </si>
  <si>
    <t>地上15405/2658</t>
  </si>
  <si>
    <t>6#、7#楼</t>
  </si>
  <si>
    <t>地上29层</t>
  </si>
  <si>
    <t>地上16549/2922</t>
  </si>
  <si>
    <t>9#门卫</t>
  </si>
  <si>
    <t>地上1层</t>
  </si>
  <si>
    <t>地上96/103</t>
  </si>
  <si>
    <t>10#发电机房</t>
  </si>
  <si>
    <t>地上240/176</t>
  </si>
  <si>
    <t>18</t>
  </si>
  <si>
    <t>复旦大学附属中山医院厦门医院科研教学楼(国家区域医疗中心建设二期项目)</t>
  </si>
  <si>
    <t>地上12层，
地下2层</t>
  </si>
  <si>
    <t>地上21616，
地下13000
/18146</t>
  </si>
  <si>
    <t>2022.3.29
/2024.6.28</t>
  </si>
  <si>
    <t>中国建筑第四工程局有限公司</t>
  </si>
  <si>
    <t>蒋晨</t>
  </si>
  <si>
    <t>复旦大学附属中山医院厦门医院
（厦门国贸建设开发有限公司）</t>
  </si>
  <si>
    <t>刘伟
（马晓亮）</t>
  </si>
  <si>
    <t>洪振冬</t>
  </si>
  <si>
    <t>19</t>
  </si>
  <si>
    <t>马銮湾保障房地铁社区二期A06地块（地下室及上部主体）</t>
  </si>
  <si>
    <t>地上4层,
地下1层</t>
  </si>
  <si>
    <t>地上5802,
地下8233/4393</t>
  </si>
  <si>
    <t>2021.3.20/
2023.12.25</t>
  </si>
  <si>
    <t xml:space="preserve">
福建九鼎建设集团有限公司</t>
  </si>
  <si>
    <t>刘知强</t>
  </si>
  <si>
    <t>厦门市社会保障性住房建设中心
（厦门安居集团有限公司）</t>
  </si>
  <si>
    <t>艾筱飞
（汪远芳）</t>
  </si>
  <si>
    <t>福建省建设工程管理有限公司</t>
  </si>
  <si>
    <t>吴火荣</t>
  </si>
  <si>
    <t xml:space="preserve">3#楼 </t>
  </si>
  <si>
    <t>地上4层</t>
  </si>
  <si>
    <t>地上3376/1131</t>
  </si>
  <si>
    <t>20</t>
  </si>
  <si>
    <t>火炬(翔安)保税物流中心三期</t>
  </si>
  <si>
    <t>1#厂房及地下室</t>
  </si>
  <si>
    <t>地上38362,
地下2277/9354</t>
  </si>
  <si>
    <t xml:space="preserve">
2022.8.11
/2024.8.20</t>
  </si>
  <si>
    <t>福建建工集团有限责任公司</t>
  </si>
  <si>
    <t xml:space="preserve">钟涌杰   </t>
  </si>
  <si>
    <t>厦门火炬集团有限公司</t>
  </si>
  <si>
    <t>柯建福</t>
  </si>
  <si>
    <t>林澎</t>
  </si>
  <si>
    <t>2#厂房</t>
  </si>
  <si>
    <t>地上24523/5062</t>
  </si>
  <si>
    <t>3#厂房</t>
  </si>
  <si>
    <t>地上38362/5060</t>
  </si>
  <si>
    <t>4#厂房</t>
  </si>
  <si>
    <t>地上24523/5463</t>
  </si>
  <si>
    <t>5#厂房</t>
  </si>
  <si>
    <t>地上27526/5459</t>
  </si>
  <si>
    <t>7#厂房</t>
  </si>
  <si>
    <t>地上30530/6311</t>
  </si>
  <si>
    <t>8#厂房</t>
  </si>
  <si>
    <t>地上30530/6313</t>
  </si>
  <si>
    <t>21</t>
  </si>
  <si>
    <t>厦门市儿童医院科研教学楼</t>
  </si>
  <si>
    <t>地上11层，
地下2层</t>
  </si>
  <si>
    <t>地上20526，
地下5793/
11606</t>
  </si>
  <si>
    <t>2022.12.26/
2024.10.25</t>
  </si>
  <si>
    <t>厦门中联永亨建设集团有限公司</t>
  </si>
  <si>
    <t>吴荣荣</t>
  </si>
  <si>
    <t xml:space="preserve"> 厦门市儿童医院(复旦大学附属儿科医院厦门医院）
（联发集团有限公司）</t>
  </si>
  <si>
    <t>廖亚琼
（廖清颖）</t>
  </si>
  <si>
    <t>厦门市杏林建发工程监理有限公司</t>
  </si>
  <si>
    <t>余栋柱</t>
  </si>
  <si>
    <t>22</t>
  </si>
  <si>
    <t>祥平保障房地铁社区三期工程-北区-D20地块</t>
  </si>
  <si>
    <t>地上72372，
地下32234/33184</t>
  </si>
  <si>
    <t>2021.5.21/ 2024.12.2</t>
  </si>
  <si>
    <t>厦门市建安集团有限公司</t>
  </si>
  <si>
    <t>何天礼</t>
  </si>
  <si>
    <t>厦门安居集团有限公司
(建发房地产集团有限公司）</t>
  </si>
  <si>
    <t>林荣镖
（黄碧毅）</t>
  </si>
  <si>
    <t>同舟国际工程管理有限公司</t>
  </si>
  <si>
    <t>陈锦泉</t>
  </si>
  <si>
    <t>23</t>
  </si>
  <si>
    <t>厦门市翔安区X2021P02地块商品房项目</t>
  </si>
  <si>
    <t>地上34层，
地下2层</t>
  </si>
  <si>
    <t>地上58007，
地下20065/
30857</t>
  </si>
  <si>
    <t>2022.3.31/
2024.7.11</t>
  </si>
  <si>
    <t>福建博业建设集团有限公司</t>
  </si>
  <si>
    <t>庄春平</t>
  </si>
  <si>
    <t>厦门添兴房地产开发有限公司</t>
  </si>
  <si>
    <t>王文龙</t>
  </si>
  <si>
    <t>厦门高诚信工程技术有限公司</t>
  </si>
  <si>
    <t>何洋</t>
  </si>
  <si>
    <t>24</t>
  </si>
  <si>
    <t>厦门市第三中学宿舍楼项目</t>
  </si>
  <si>
    <t>地上10750，
地下1850/
4468</t>
  </si>
  <si>
    <t>2023.5.30/
2024.8.22</t>
  </si>
  <si>
    <t>中城投集团第八工程局有限公司</t>
  </si>
  <si>
    <t>罗春海</t>
  </si>
  <si>
    <t>厦门市湖里区教育局
（联发集团有限公司）</t>
  </si>
  <si>
    <t>郝延峰
（卢峻辉）</t>
  </si>
  <si>
    <t>厦门象屿工程咨询管理有限公司</t>
  </si>
  <si>
    <t>翁岩彤</t>
  </si>
  <si>
    <t>25</t>
  </si>
  <si>
    <t>厦门北高铁站交通综合配套工程（公交枢纽站工程）</t>
  </si>
  <si>
    <t>地上1层，
地下1层</t>
  </si>
  <si>
    <t>地上7964,
地下17993/
28215</t>
  </si>
  <si>
    <t>2022.5.23/
2023.11.30</t>
  </si>
  <si>
    <t>中铁二十二局集团第三工程有限公司</t>
  </si>
  <si>
    <t>黄艳平</t>
  </si>
  <si>
    <t>厦门公交集团有限公司
（厦门市政城市开发建设有限公司）</t>
  </si>
  <si>
    <t>曾湘豪
（胡震宇）</t>
  </si>
  <si>
    <t>福建易成工程管理有限公司</t>
  </si>
  <si>
    <t>徐继征</t>
  </si>
  <si>
    <t>26</t>
  </si>
  <si>
    <t>金沙书院</t>
  </si>
  <si>
    <t>地上3层，
地下1层</t>
  </si>
  <si>
    <t>地上15989,
地下7577/
20813</t>
  </si>
  <si>
    <t>2020.12.8/
2024.6.13</t>
  </si>
  <si>
    <t>福建省九龙建设集团有限公司</t>
  </si>
  <si>
    <t>王炳燕</t>
  </si>
  <si>
    <t>厦门市海沧区文化和旅游局
（厦门海沧土地开发有限公司）</t>
  </si>
  <si>
    <t>熊煦
（叶金文）</t>
  </si>
  <si>
    <t>宁波高专建设监理有限公司</t>
  </si>
  <si>
    <t>冉成业</t>
  </si>
  <si>
    <t>27</t>
  </si>
  <si>
    <t>轨道交通1号线软件园站地块配套项目- 一期</t>
  </si>
  <si>
    <t>地上31层，
地下4层</t>
  </si>
  <si>
    <t>地上78916,
地下88657/
30321</t>
  </si>
  <si>
    <t>2022.4.29/
2024.2.6</t>
  </si>
  <si>
    <t>鑫泰建设集团有限公司</t>
  </si>
  <si>
    <t>吴文辉</t>
  </si>
  <si>
    <t>厦门轨道建设发展集团有限公司</t>
  </si>
  <si>
    <t>吴林河</t>
  </si>
  <si>
    <t>福州市建设工程管理有限公司</t>
  </si>
  <si>
    <t>林国成</t>
  </si>
  <si>
    <t>28</t>
  </si>
  <si>
    <t>故宫小学改扩建</t>
  </si>
  <si>
    <t>地上5层，
地下1层</t>
  </si>
  <si>
    <t>地上5544,
地下330/2146</t>
  </si>
  <si>
    <t>2023.4.8/
2024.7.12</t>
  </si>
  <si>
    <t>厦门城健建设有限公司</t>
  </si>
  <si>
    <t>刘志聪</t>
  </si>
  <si>
    <t>厦门市故宫小学
(厦门市开元国有投资集团有限公司)</t>
  </si>
  <si>
    <t>李毅龙
（洪豪杰）</t>
  </si>
  <si>
    <t>陈锦发</t>
  </si>
  <si>
    <t>29</t>
  </si>
  <si>
    <t>古地石安置房（2021-11地块）</t>
  </si>
  <si>
    <t>地上32层,
地下2层</t>
  </si>
  <si>
    <t>地上52000,
地下28259/25204</t>
  </si>
  <si>
    <t>2022.1.20  /2024.7.15</t>
  </si>
  <si>
    <t>福建三建工程有限公司</t>
  </si>
  <si>
    <t>林茂盛</t>
  </si>
  <si>
    <t>厦门天地开发建设集团有限公司
（厦门建发建设运营管理有限公司）</t>
  </si>
  <si>
    <t>陈俊涵
（陈麒武）</t>
  </si>
  <si>
    <t>福建新时代项目管理有限公司</t>
  </si>
  <si>
    <t>林晓东</t>
  </si>
  <si>
    <t>30</t>
  </si>
  <si>
    <t>厦门亨泰五金制品有限公司既有工业用地增资扩建提容增效项目</t>
  </si>
  <si>
    <t>D＃厂房及地下室</t>
  </si>
  <si>
    <t>地上15487,
地下275/
2313</t>
  </si>
  <si>
    <t>2023.7.5/
2024.9.6</t>
  </si>
  <si>
    <t>厦门大同建筑工程有限公司</t>
  </si>
  <si>
    <t>阙志斌</t>
  </si>
  <si>
    <t>厦门亨泰五金制品有限公司</t>
  </si>
  <si>
    <t>姚立明</t>
  </si>
  <si>
    <t>福建皆荣工程管理有限公司</t>
  </si>
  <si>
    <t>洪海彬</t>
  </si>
  <si>
    <t>31</t>
  </si>
  <si>
    <t>宝太生物POCT产业园建设项目地块B工程</t>
  </si>
  <si>
    <t>地上5层
地下1层</t>
  </si>
  <si>
    <t>地上46962,
地下2697/9210</t>
  </si>
  <si>
    <t>2022.9.9/
2024.11.1</t>
  </si>
  <si>
    <t>福建巨岸建设工程有限公司</t>
  </si>
  <si>
    <t>章进华</t>
  </si>
  <si>
    <t>厦门宝太生物科技股份有限公司</t>
  </si>
  <si>
    <t>陈彩华</t>
  </si>
  <si>
    <t>林晓铭</t>
  </si>
  <si>
    <t>地上23186/4230</t>
  </si>
  <si>
    <t>地上25133/4290</t>
  </si>
  <si>
    <t>6#工业废弃物库</t>
  </si>
  <si>
    <t>地上405/98</t>
  </si>
  <si>
    <t>7#-10#门卫</t>
  </si>
  <si>
    <t>地上221/162</t>
  </si>
  <si>
    <t>32</t>
  </si>
  <si>
    <t>中海2022P15地块项目</t>
  </si>
  <si>
    <t>地上106985,
地下34792/
57549</t>
  </si>
  <si>
    <t>2022.11.1/
2023.12.8</t>
  </si>
  <si>
    <t>厦门思总建设有限公司</t>
  </si>
  <si>
    <t>林锦裕</t>
  </si>
  <si>
    <t>厦门海耀地产有限公司</t>
  </si>
  <si>
    <t>那钦</t>
  </si>
  <si>
    <t>李爽路</t>
  </si>
  <si>
    <t>33</t>
  </si>
  <si>
    <t>岭兜安置房项目-C05地块</t>
  </si>
  <si>
    <t>地上51170，
地下25994/
23582</t>
  </si>
  <si>
    <t>2021.11.4/
2024.9.3</t>
  </si>
  <si>
    <t>黄锦聪</t>
  </si>
  <si>
    <t>厦门思明城建工程建设有限公司
(厦门兆旭建设发展有限公司）</t>
  </si>
  <si>
    <t>郭河君
（姚文伟）</t>
  </si>
  <si>
    <t>林延进</t>
  </si>
  <si>
    <t>34</t>
  </si>
  <si>
    <t>同翔高新技术产业基地五显片区新厝小学项目</t>
  </si>
  <si>
    <t>地上5层，地下1层</t>
  </si>
  <si>
    <t>地上16704,
地下3996/6813</t>
  </si>
  <si>
    <t xml:space="preserve"> 2021.12.7/
2023.3.30</t>
  </si>
  <si>
    <t>中恒宏瑞建设集团有限公司</t>
  </si>
  <si>
    <t>陈水祝</t>
  </si>
  <si>
    <t>厦门火炬同翔高新城建设投资有限公司
（厦门火炬集团有限公司）</t>
  </si>
  <si>
    <t>方明
（黄诚）</t>
  </si>
  <si>
    <t>福建省宏信项目管理有限公司司</t>
  </si>
  <si>
    <t>陈书祥</t>
  </si>
  <si>
    <t>35</t>
  </si>
  <si>
    <t xml:space="preserve">集美新城大学城文体中心 </t>
  </si>
  <si>
    <t>地上8260，
地下3123/
3585</t>
  </si>
  <si>
    <t>2023.2.27/
2024.8.27</t>
  </si>
  <si>
    <t>王辉</t>
  </si>
  <si>
    <t>厦门市集美区文化和旅游局
（厦门特工开发有限公司）</t>
  </si>
  <si>
    <t>陈威
(王津勇）</t>
  </si>
  <si>
    <t>驿涛工程集团有限公司</t>
  </si>
  <si>
    <t>游敏英</t>
  </si>
  <si>
    <t>36</t>
  </si>
  <si>
    <t>厦门安捷利美维科技有限公司高端封装基板及高端HDI 生产能力建设项目（一期）一标段</t>
  </si>
  <si>
    <t>3号厂房</t>
  </si>
  <si>
    <t>地上45534/10013</t>
  </si>
  <si>
    <t>框剪、钢结构</t>
  </si>
  <si>
    <t>2022.11.26/
2024.5.30</t>
  </si>
  <si>
    <t>李惠新</t>
  </si>
  <si>
    <t>厦门安捷利美维科技有限公司</t>
  </si>
  <si>
    <t>崔启鹏</t>
  </si>
  <si>
    <t>王玉光</t>
  </si>
  <si>
    <t>M1门卫室</t>
  </si>
  <si>
    <t>地上1927/815</t>
  </si>
  <si>
    <t>37</t>
  </si>
  <si>
    <t>厦门SM商业城四期-4A及4B地块</t>
  </si>
  <si>
    <t>4B地块1#塔楼及地下室</t>
  </si>
  <si>
    <t>地上19层，
地下2层</t>
  </si>
  <si>
    <t>地上24512,
地下38156/
13756</t>
  </si>
  <si>
    <t>框筒</t>
  </si>
  <si>
    <t>2021.10.5/
2024.8.30</t>
  </si>
  <si>
    <t>中国建筑第八工程局有限公司
（中蓝闽泰建设有限公司）</t>
  </si>
  <si>
    <t>季国飞
（潘志钦）</t>
  </si>
  <si>
    <t>厦门SM商业城有限公司</t>
  </si>
  <si>
    <t>刘小龙</t>
  </si>
  <si>
    <t>国机中兴工程咨询有限公司
(联合体:国机陆原工程设计研究有限公司)</t>
  </si>
  <si>
    <t>张辉煌</t>
  </si>
  <si>
    <t>38</t>
  </si>
  <si>
    <t xml:space="preserve">湿地公园TOD项目（2021P06地块）A1-4子地块、A1-5子地块 </t>
  </si>
  <si>
    <t>地上32层，
地下3层</t>
  </si>
  <si>
    <t>地上98682,
地下39597/56227</t>
  </si>
  <si>
    <t>2022.5.4/
2024.8.6</t>
  </si>
  <si>
    <t>厦门特房建设工程集团有限公司</t>
  </si>
  <si>
    <t>巫庆明</t>
  </si>
  <si>
    <t>厦门盛源兆兴有限公司</t>
  </si>
  <si>
    <t>尤斌</t>
  </si>
  <si>
    <t>宋艺明</t>
  </si>
  <si>
    <t>39</t>
  </si>
  <si>
    <t>厦门实验中学新校区工程</t>
  </si>
  <si>
    <t>地上10层，地下1层</t>
  </si>
  <si>
    <t>地上77981，
地下10800
/33361</t>
  </si>
  <si>
    <t>2022.8.16
/2024.4.23</t>
  </si>
  <si>
    <t>福州建工集团有限公司</t>
  </si>
  <si>
    <t>林绍深</t>
  </si>
  <si>
    <t>厦门实验中学
（联发集团有限公司）</t>
  </si>
  <si>
    <t>邹标
（杨惠庆）</t>
  </si>
  <si>
    <t>阙书荣</t>
  </si>
  <si>
    <t>40</t>
  </si>
  <si>
    <t>墩上学校</t>
  </si>
  <si>
    <t>地上53189，
地下20589/
22949</t>
  </si>
  <si>
    <t>2023.5.15/
2024.11.28</t>
  </si>
  <si>
    <t>中交三航局第六工程（厦门）有限公司
（联合体：中交第三航务工程局有限公司）</t>
  </si>
  <si>
    <t>王泽</t>
  </si>
  <si>
    <t>厦门市湖里区教育局
（厦门天地开发建设集团有限公司）</t>
  </si>
  <si>
    <t>周龙辉
（王少浦）</t>
  </si>
  <si>
    <t>陈长桥</t>
  </si>
  <si>
    <t>41</t>
  </si>
  <si>
    <t>硬质合金工业园(一期)一高性能工具基体生产线建设项目矿用合金车间及物流中心工程</t>
  </si>
  <si>
    <t>矿用合金车间</t>
  </si>
  <si>
    <t xml:space="preserve"> 地上28126/
7884</t>
  </si>
  <si>
    <t>钢排架</t>
  </si>
  <si>
    <t>2022.11.10/ 2024.8.13</t>
  </si>
  <si>
    <t>福建省五建建设集团有限公司</t>
  </si>
  <si>
    <t>林振湖</t>
  </si>
  <si>
    <t>厦门金鹭硬质合金有限公司</t>
  </si>
  <si>
    <t>陈洪涛</t>
  </si>
  <si>
    <t>中汽智达(洛阳)建设工程咨询管理有限公司</t>
  </si>
  <si>
    <t>刘峰</t>
  </si>
  <si>
    <t>物流中心</t>
  </si>
  <si>
    <t>地上31083/
4712</t>
  </si>
  <si>
    <t>网架</t>
  </si>
  <si>
    <t>42</t>
  </si>
  <si>
    <t>竹浦小学</t>
  </si>
  <si>
    <t>地上20667，
地下2991/8055</t>
  </si>
  <si>
    <t>2021.10.15/
2024.9.5</t>
  </si>
  <si>
    <t>精易建工集团有限公司</t>
  </si>
  <si>
    <t>林思达</t>
  </si>
  <si>
    <t>厦门市翔安区教育局
（厦门翔发地产有限公司）</t>
  </si>
  <si>
    <t>郑文礼
（洪英俊）</t>
  </si>
  <si>
    <t>林通</t>
  </si>
  <si>
    <t>43</t>
  </si>
  <si>
    <t>中海2021TP03地块项目(一期）</t>
  </si>
  <si>
    <t>3#楼及地下室</t>
  </si>
  <si>
    <t xml:space="preserve"> 地上30层，
地下2层</t>
  </si>
  <si>
    <t>地上14592，
地下16936/5072</t>
  </si>
  <si>
    <t xml:space="preserve">2021.8.25/ 2023.4.17  </t>
  </si>
  <si>
    <t>四川广厦建筑工程有限公司</t>
  </si>
  <si>
    <t>丁涛</t>
  </si>
  <si>
    <t>厦门中海嘉业地产有限公司</t>
  </si>
  <si>
    <t>刘汉贤</t>
  </si>
  <si>
    <t>厦门协建工程咨询监理有限公司</t>
  </si>
  <si>
    <t>苏明芳</t>
  </si>
  <si>
    <t>5#楼及地下室</t>
  </si>
  <si>
    <t xml:space="preserve"> 地上33层，
地下1层</t>
  </si>
  <si>
    <t>地上15324，
地下14333/5402</t>
  </si>
  <si>
    <t>44</t>
  </si>
  <si>
    <t>岭兜安置房项目-C08地块</t>
  </si>
  <si>
    <t xml:space="preserve"> 地上57280，
地下17294/
25698</t>
  </si>
  <si>
    <t>45</t>
  </si>
  <si>
    <t>岭兜安置房项目- C14地块C16地块</t>
  </si>
  <si>
    <t>地上135630，
地下56963/59239</t>
  </si>
  <si>
    <t>2021.12.29/
2024.9.11</t>
  </si>
  <si>
    <t>王炳华</t>
  </si>
  <si>
    <t>赖福辉
（姚文伟）</t>
  </si>
  <si>
    <t>46</t>
  </si>
  <si>
    <t>同翔基地市头中学项目</t>
  </si>
  <si>
    <t>地上25705，
地下8560/11339</t>
  </si>
  <si>
    <t>钢混</t>
  </si>
  <si>
    <t>2021.2.6/
2023.1.9</t>
  </si>
  <si>
    <t>福建省华荣建设集团有限公司</t>
  </si>
  <si>
    <t>李鹭彬</t>
  </si>
  <si>
    <t>厦门火炬同翔高新城建设投资有限公司
（厦门信息集团有限公司）</t>
  </si>
  <si>
    <t>方明
（史永朋）</t>
  </si>
  <si>
    <t>福建升恒建设集团有限公司</t>
  </si>
  <si>
    <t>陈良钊</t>
  </si>
  <si>
    <t>47</t>
  </si>
  <si>
    <t>火炬荟智空间二期</t>
  </si>
  <si>
    <t>地上7层，
地下2层</t>
  </si>
  <si>
    <t>地上19605，
地下9999/10090</t>
  </si>
  <si>
    <t>2022.10.25/
2024.9.5</t>
  </si>
  <si>
    <t xml:space="preserve">厦门市捷安建设集团有限公司     </t>
  </si>
  <si>
    <t>敖银</t>
  </si>
  <si>
    <t>厦门高新技术创业中心有限公司</t>
  </si>
  <si>
    <t>叶黄嘉</t>
  </si>
  <si>
    <t>福州诺成工程项目管理有限公司</t>
  </si>
  <si>
    <t>曾彬</t>
  </si>
  <si>
    <t>48</t>
  </si>
  <si>
    <t>中科院城市环境研究所国重室研发大楼项目</t>
  </si>
  <si>
    <t>地上9层，地下1层</t>
  </si>
  <si>
    <t>地上10900，地下7859/3192</t>
  </si>
  <si>
    <t>2024.1.8/
2024.11.5</t>
  </si>
  <si>
    <t xml:space="preserve">厦门市捷安建设集团有限公司          </t>
  </si>
  <si>
    <t xml:space="preserve">朱延东  </t>
  </si>
  <si>
    <t>中国科学院城市环境研究所
（厦门火炬集团有限公司）</t>
  </si>
  <si>
    <t>辛志龙
（张鹏聪）</t>
  </si>
  <si>
    <t>厦门厦信建设工程监理有限公司</t>
  </si>
  <si>
    <t>夏志方</t>
  </si>
  <si>
    <t>49</t>
  </si>
  <si>
    <t>新阳西小学</t>
  </si>
  <si>
    <t>地上29770，
地下12560/
15004</t>
  </si>
  <si>
    <t>2022.12.24/
2023.9.27</t>
  </si>
  <si>
    <t>中建三局（福建）投资建设有限公司
（联合体：中建三局集团有限公司）</t>
  </si>
  <si>
    <t>汪科斌</t>
  </si>
  <si>
    <t>周呈山
（菅强）</t>
  </si>
  <si>
    <t>泉州市工程建设监理事务所有限责任公司</t>
  </si>
  <si>
    <t>郭永愈</t>
  </si>
  <si>
    <t>50</t>
  </si>
  <si>
    <t xml:space="preserve">前埔污水处理厂三期（扩建）       </t>
  </si>
  <si>
    <t>/</t>
  </si>
  <si>
    <t>日处理30万吨/
79044万元</t>
  </si>
  <si>
    <t>独立污水处理厂</t>
  </si>
  <si>
    <t>2020.3.12/
2023.3.10</t>
  </si>
  <si>
    <t>邓华兴</t>
  </si>
  <si>
    <t>厦门市政水环境有限公司</t>
  </si>
  <si>
    <t>李盛华</t>
  </si>
  <si>
    <t>厦门兴海湾工程管理股份有限公司
（联合体：厦门市政水务建设工程管理有限公司）</t>
  </si>
  <si>
    <t>胡志勇</t>
  </si>
  <si>
    <t>51</t>
  </si>
  <si>
    <t>环东海域美山路地下综合管廊工程</t>
  </si>
  <si>
    <t>85447万元</t>
  </si>
  <si>
    <t>其他市政工程</t>
  </si>
  <si>
    <t>2018.3.1/
2023.11.22</t>
  </si>
  <si>
    <t>中建海峡建设发展有限公司</t>
  </si>
  <si>
    <t>范杜武</t>
  </si>
  <si>
    <t>厦门市政管廊投资管理有限公司
（厦门路桥百城建设投资有限公司)</t>
  </si>
  <si>
    <t>黄怀明
（王志荣)</t>
  </si>
  <si>
    <t>深圳市合创建设工程顾问有限公司</t>
  </si>
  <si>
    <t>吴毅勇</t>
  </si>
  <si>
    <t>52</t>
  </si>
  <si>
    <t>厦门山海健康步道（五缘湾-湖边水库-东坪山步道）景观提升工程（二标段）</t>
  </si>
  <si>
    <t>绿化面积92200㎡/
13850万元</t>
  </si>
  <si>
    <t>公共园林工程</t>
  </si>
  <si>
    <t>2021.10.26/
2023.5.26</t>
  </si>
  <si>
    <t>中交第三航务工程局有限公司
（联合体：厦门市建安集团有限公司）</t>
  </si>
  <si>
    <t>林建山</t>
  </si>
  <si>
    <t>厦门市政城市开发建设有限公司</t>
  </si>
  <si>
    <t>杨建锋</t>
  </si>
  <si>
    <t>福建源恒工程监理有限公司</t>
  </si>
  <si>
    <t>林锋</t>
  </si>
  <si>
    <t>53</t>
  </si>
  <si>
    <t>翔安新城港汊流域市政配套工程 （西南片区）</t>
  </si>
  <si>
    <t>路面面积221377㎡/19788万元</t>
  </si>
  <si>
    <t>城镇道路</t>
  </si>
  <si>
    <t>2021.4.22/
2024.12.31</t>
  </si>
  <si>
    <t>中建协和建设有限公司</t>
  </si>
  <si>
    <t>胡凤</t>
  </si>
  <si>
    <t>厦门市城市建设发展投资有限公司</t>
  </si>
  <si>
    <t>陈录</t>
  </si>
  <si>
    <t>陈泳祥</t>
  </si>
  <si>
    <t>54</t>
  </si>
  <si>
    <t>翔安东路（海翔大道-翔安南路段）综合管廊工程</t>
  </si>
  <si>
    <t>翔安南路（海翔大道-翔安南路段）综合管廊工程</t>
  </si>
  <si>
    <t>35310万元</t>
  </si>
  <si>
    <t>2018.12.20/
2023.10.30</t>
  </si>
  <si>
    <t>李丽清</t>
  </si>
  <si>
    <t>厦门市市政管廊投资管理有限公司
（厦门路桥百城建设投资有限公司）</t>
  </si>
  <si>
    <t>温龙生
（钱春杨）</t>
  </si>
  <si>
    <t>福建越众日盛建设咨询有限公司</t>
  </si>
  <si>
    <t>陈斌</t>
  </si>
  <si>
    <t>55</t>
  </si>
  <si>
    <t>县道X411翔安区沙美村段市政化改造工程</t>
  </si>
  <si>
    <t>路面面积30756㎡/ 3191万元</t>
  </si>
  <si>
    <t>2022.11.1/
2024.9.2</t>
  </si>
  <si>
    <t>福建红珊瑚建设有限公司</t>
  </si>
  <si>
    <t>缪奎波</t>
  </si>
  <si>
    <t>厦门市翔安区市政园林绿化中心
（厦门翔安建设发展有限公司）</t>
  </si>
  <si>
    <t>陈目标
（郑德财）</t>
  </si>
  <si>
    <t>林阿伟</t>
  </si>
  <si>
    <t>56</t>
  </si>
  <si>
    <t>厦门新机场莲河片区滨海公园大道工程</t>
  </si>
  <si>
    <t>路面面积190243㎡，桥梁长度1049m，双向四车道/44817万元</t>
  </si>
  <si>
    <t>城镇道路、桥梁工程</t>
  </si>
  <si>
    <t>2020.5.14/
2024.8.23</t>
  </si>
  <si>
    <t>湖南省第六工程有限公司</t>
  </si>
  <si>
    <t>任双喜</t>
  </si>
  <si>
    <t>厦门市城市建设发展投资有限公司
（厦门市东区开发有限公司）</t>
  </si>
  <si>
    <t xml:space="preserve"> 彭志炼 
 （苏志鸿）</t>
  </si>
  <si>
    <t>张经枚</t>
  </si>
  <si>
    <t>57</t>
  </si>
  <si>
    <t>集美污水处理厂四期工程</t>
  </si>
  <si>
    <t>日处理6万吨/
17000万元</t>
  </si>
  <si>
    <t>2021.1.11/
2023.12.15</t>
  </si>
  <si>
    <t>燕城建设集团有限公司</t>
  </si>
  <si>
    <t>许树青</t>
  </si>
  <si>
    <t>范赛</t>
  </si>
  <si>
    <t>福建中枢建设发展有限公司</t>
  </si>
  <si>
    <t>秦志刚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</si>
</sst>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sz val="10"/>
      <color rgb="FFFF0000"/>
      <name val="Arial"/>
      <charset val="0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仿宋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zoomScale="70" zoomScaleNormal="70" zoomScaleSheetLayoutView="60" workbookViewId="0">
      <selection activeCell="B8" sqref="B8"/>
    </sheetView>
  </sheetViews>
  <sheetFormatPr defaultColWidth="18.287037037037" defaultRowHeight="13.2"/>
  <cols>
    <col min="1" max="1" width="6.37037037037037" style="11" customWidth="1"/>
    <col min="2" max="3" width="28.25" style="8" customWidth="1"/>
    <col min="4" max="4" width="15.712962962963" style="8" customWidth="1"/>
    <col min="5" max="5" width="29.5185185185185" style="8" customWidth="1"/>
    <col min="6" max="6" width="11.7407407407407" style="8" customWidth="1"/>
    <col min="7" max="7" width="16.9814814814815" style="8" customWidth="1"/>
    <col min="8" max="8" width="32.3703703703704" style="8" customWidth="1"/>
    <col min="9" max="9" width="11.8981481481481" style="8" customWidth="1"/>
    <col min="10" max="10" width="33.6574074074074" style="8" customWidth="1"/>
    <col min="11" max="11" width="12.8518518518519" style="8" customWidth="1"/>
    <col min="12" max="12" width="30.1574074074074" style="8" customWidth="1"/>
    <col min="13" max="13" width="8.57407407407407" style="8" customWidth="1"/>
    <col min="14" max="16384" width="18.287037037037" style="12"/>
  </cols>
  <sheetData>
    <row r="1" s="1" customFormat="1" ht="24" customHeight="1" spans="1:1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="1" customFormat="1" ht="47.1" customHeight="1" spans="1:1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31.2" spans="1:1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</row>
    <row r="4" s="2" customFormat="1" ht="100" customHeight="1" spans="1:13">
      <c r="A4" s="18" t="s">
        <v>15</v>
      </c>
      <c r="B4" s="19" t="s">
        <v>16</v>
      </c>
      <c r="C4" s="19" t="s">
        <v>16</v>
      </c>
      <c r="D4" s="19" t="s">
        <v>17</v>
      </c>
      <c r="E4" s="19" t="s">
        <v>18</v>
      </c>
      <c r="F4" s="19" t="s">
        <v>19</v>
      </c>
      <c r="G4" s="20" t="s">
        <v>20</v>
      </c>
      <c r="H4" s="19" t="s">
        <v>21</v>
      </c>
      <c r="I4" s="19" t="s">
        <v>22</v>
      </c>
      <c r="J4" s="19" t="s">
        <v>23</v>
      </c>
      <c r="K4" s="19" t="s">
        <v>24</v>
      </c>
      <c r="L4" s="19" t="s">
        <v>25</v>
      </c>
      <c r="M4" s="19" t="s">
        <v>26</v>
      </c>
    </row>
    <row r="5" s="2" customFormat="1" ht="96" customHeight="1" spans="1:13">
      <c r="A5" s="18" t="s">
        <v>27</v>
      </c>
      <c r="B5" s="19" t="s">
        <v>28</v>
      </c>
      <c r="C5" s="19" t="s">
        <v>28</v>
      </c>
      <c r="D5" s="19" t="s">
        <v>29</v>
      </c>
      <c r="E5" s="19" t="s">
        <v>30</v>
      </c>
      <c r="F5" s="19" t="s">
        <v>31</v>
      </c>
      <c r="G5" s="21" t="s">
        <v>32</v>
      </c>
      <c r="H5" s="19" t="s">
        <v>33</v>
      </c>
      <c r="I5" s="19" t="s">
        <v>34</v>
      </c>
      <c r="J5" s="19" t="s">
        <v>35</v>
      </c>
      <c r="K5" s="21" t="s">
        <v>36</v>
      </c>
      <c r="L5" s="21" t="s">
        <v>37</v>
      </c>
      <c r="M5" s="21" t="s">
        <v>38</v>
      </c>
    </row>
    <row r="6" s="2" customFormat="1" ht="80" customHeight="1" spans="1:13">
      <c r="A6" s="18" t="s">
        <v>39</v>
      </c>
      <c r="B6" s="19" t="s">
        <v>40</v>
      </c>
      <c r="C6" s="19" t="s">
        <v>40</v>
      </c>
      <c r="D6" s="19" t="s">
        <v>41</v>
      </c>
      <c r="E6" s="19" t="s">
        <v>42</v>
      </c>
      <c r="F6" s="19" t="s">
        <v>31</v>
      </c>
      <c r="G6" s="21" t="s">
        <v>43</v>
      </c>
      <c r="H6" s="19" t="s">
        <v>44</v>
      </c>
      <c r="I6" s="19" t="s">
        <v>45</v>
      </c>
      <c r="J6" s="19" t="s">
        <v>46</v>
      </c>
      <c r="K6" s="19" t="s">
        <v>47</v>
      </c>
      <c r="L6" s="19" t="s">
        <v>48</v>
      </c>
      <c r="M6" s="19" t="s">
        <v>49</v>
      </c>
    </row>
    <row r="7" s="2" customFormat="1" ht="80" customHeight="1" spans="1:13">
      <c r="A7" s="18" t="s">
        <v>50</v>
      </c>
      <c r="B7" s="19" t="s">
        <v>51</v>
      </c>
      <c r="C7" s="19" t="s">
        <v>51</v>
      </c>
      <c r="D7" s="19" t="s">
        <v>29</v>
      </c>
      <c r="E7" s="19" t="s">
        <v>52</v>
      </c>
      <c r="F7" s="19" t="s">
        <v>53</v>
      </c>
      <c r="G7" s="21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37</v>
      </c>
      <c r="M7" s="19" t="s">
        <v>38</v>
      </c>
    </row>
    <row r="8" s="3" customFormat="1" ht="109" customHeight="1" spans="1:13">
      <c r="A8" s="18" t="s">
        <v>59</v>
      </c>
      <c r="B8" s="19" t="s">
        <v>60</v>
      </c>
      <c r="C8" s="19" t="s">
        <v>60</v>
      </c>
      <c r="D8" s="19" t="s">
        <v>29</v>
      </c>
      <c r="E8" s="19" t="s">
        <v>61</v>
      </c>
      <c r="F8" s="19" t="s">
        <v>31</v>
      </c>
      <c r="G8" s="21" t="s">
        <v>62</v>
      </c>
      <c r="H8" s="19" t="s">
        <v>63</v>
      </c>
      <c r="I8" s="19" t="s">
        <v>64</v>
      </c>
      <c r="J8" s="19" t="s">
        <v>57</v>
      </c>
      <c r="K8" s="19" t="s">
        <v>65</v>
      </c>
      <c r="L8" s="19" t="s">
        <v>37</v>
      </c>
      <c r="M8" s="19" t="s">
        <v>38</v>
      </c>
    </row>
    <row r="9" s="4" customFormat="1" ht="46" customHeight="1" spans="1:13">
      <c r="A9" s="18" t="s">
        <v>66</v>
      </c>
      <c r="B9" s="22" t="s">
        <v>67</v>
      </c>
      <c r="C9" s="19" t="s">
        <v>68</v>
      </c>
      <c r="D9" s="19" t="s">
        <v>69</v>
      </c>
      <c r="E9" s="19" t="s">
        <v>70</v>
      </c>
      <c r="F9" s="19" t="s">
        <v>19</v>
      </c>
      <c r="G9" s="19" t="s">
        <v>71</v>
      </c>
      <c r="H9" s="19" t="s">
        <v>72</v>
      </c>
      <c r="I9" s="19" t="s">
        <v>73</v>
      </c>
      <c r="J9" s="19" t="s">
        <v>74</v>
      </c>
      <c r="K9" s="19" t="s">
        <v>75</v>
      </c>
      <c r="L9" s="19" t="s">
        <v>76</v>
      </c>
      <c r="M9" s="19" t="s">
        <v>77</v>
      </c>
    </row>
    <row r="10" s="4" customFormat="1" ht="46" customHeight="1" spans="1:13">
      <c r="A10" s="18"/>
      <c r="B10" s="23"/>
      <c r="C10" s="19" t="s">
        <v>78</v>
      </c>
      <c r="D10" s="19" t="s">
        <v>69</v>
      </c>
      <c r="E10" s="19" t="s">
        <v>79</v>
      </c>
      <c r="F10" s="19"/>
      <c r="G10" s="19"/>
      <c r="H10" s="19"/>
      <c r="I10" s="19"/>
      <c r="J10" s="19"/>
      <c r="K10" s="19"/>
      <c r="L10" s="19"/>
      <c r="M10" s="19"/>
    </row>
    <row r="11" s="3" customFormat="1" ht="109" customHeight="1" spans="1:13">
      <c r="A11" s="18" t="s">
        <v>80</v>
      </c>
      <c r="B11" s="19" t="s">
        <v>81</v>
      </c>
      <c r="C11" s="19" t="s">
        <v>82</v>
      </c>
      <c r="D11" s="19" t="s">
        <v>83</v>
      </c>
      <c r="E11" s="19" t="s">
        <v>84</v>
      </c>
      <c r="F11" s="19" t="s">
        <v>31</v>
      </c>
      <c r="G11" s="21" t="s">
        <v>85</v>
      </c>
      <c r="H11" s="19" t="s">
        <v>86</v>
      </c>
      <c r="I11" s="19" t="s">
        <v>87</v>
      </c>
      <c r="J11" s="19" t="s">
        <v>88</v>
      </c>
      <c r="K11" s="19" t="s">
        <v>89</v>
      </c>
      <c r="L11" s="19" t="s">
        <v>90</v>
      </c>
      <c r="M11" s="19" t="s">
        <v>91</v>
      </c>
    </row>
    <row r="12" s="3" customFormat="1" ht="57" customHeight="1" spans="1:13">
      <c r="A12" s="24" t="s">
        <v>92</v>
      </c>
      <c r="B12" s="22" t="s">
        <v>93</v>
      </c>
      <c r="C12" s="19" t="s">
        <v>94</v>
      </c>
      <c r="D12" s="19" t="s">
        <v>95</v>
      </c>
      <c r="E12" s="19" t="s">
        <v>96</v>
      </c>
      <c r="F12" s="22" t="s">
        <v>19</v>
      </c>
      <c r="G12" s="25" t="s">
        <v>97</v>
      </c>
      <c r="H12" s="22" t="s">
        <v>98</v>
      </c>
      <c r="I12" s="22" t="s">
        <v>99</v>
      </c>
      <c r="J12" s="22" t="s">
        <v>100</v>
      </c>
      <c r="K12" s="22" t="s">
        <v>101</v>
      </c>
      <c r="L12" s="22" t="s">
        <v>102</v>
      </c>
      <c r="M12" s="22" t="s">
        <v>103</v>
      </c>
    </row>
    <row r="13" s="4" customFormat="1" ht="57" customHeight="1" spans="1:13">
      <c r="A13" s="24"/>
      <c r="B13" s="26"/>
      <c r="C13" s="19" t="s">
        <v>104</v>
      </c>
      <c r="D13" s="19" t="s">
        <v>105</v>
      </c>
      <c r="E13" s="19" t="s">
        <v>106</v>
      </c>
      <c r="F13" s="26"/>
      <c r="G13" s="27"/>
      <c r="H13" s="26"/>
      <c r="I13" s="26"/>
      <c r="J13" s="26"/>
      <c r="K13" s="26"/>
      <c r="L13" s="26"/>
      <c r="M13" s="26"/>
    </row>
    <row r="14" s="4" customFormat="1" ht="57" customHeight="1" spans="1:13">
      <c r="A14" s="24"/>
      <c r="B14" s="26"/>
      <c r="C14" s="19" t="s">
        <v>107</v>
      </c>
      <c r="D14" s="19" t="s">
        <v>108</v>
      </c>
      <c r="E14" s="19" t="s">
        <v>109</v>
      </c>
      <c r="F14" s="26"/>
      <c r="G14" s="27"/>
      <c r="H14" s="26"/>
      <c r="I14" s="26"/>
      <c r="J14" s="26"/>
      <c r="K14" s="26"/>
      <c r="L14" s="26"/>
      <c r="M14" s="26"/>
    </row>
    <row r="15" s="4" customFormat="1" ht="57" customHeight="1" spans="1:13">
      <c r="A15" s="24" t="s">
        <v>110</v>
      </c>
      <c r="B15" s="19" t="s">
        <v>111</v>
      </c>
      <c r="C15" s="28" t="s">
        <v>112</v>
      </c>
      <c r="D15" s="28" t="s">
        <v>113</v>
      </c>
      <c r="E15" s="19" t="s">
        <v>114</v>
      </c>
      <c r="F15" s="19" t="s">
        <v>19</v>
      </c>
      <c r="G15" s="19" t="s">
        <v>115</v>
      </c>
      <c r="H15" s="19" t="s">
        <v>98</v>
      </c>
      <c r="I15" s="28" t="s">
        <v>116</v>
      </c>
      <c r="J15" s="19" t="s">
        <v>117</v>
      </c>
      <c r="K15" s="28" t="s">
        <v>118</v>
      </c>
      <c r="L15" s="19" t="s">
        <v>119</v>
      </c>
      <c r="M15" s="28" t="s">
        <v>120</v>
      </c>
    </row>
    <row r="16" s="4" customFormat="1" ht="57" customHeight="1" spans="1:14">
      <c r="A16" s="24"/>
      <c r="B16" s="19"/>
      <c r="C16" s="19" t="s">
        <v>121</v>
      </c>
      <c r="D16" s="28" t="s">
        <v>113</v>
      </c>
      <c r="E16" s="19" t="s">
        <v>122</v>
      </c>
      <c r="F16" s="19"/>
      <c r="G16" s="19"/>
      <c r="H16" s="19"/>
      <c r="I16" s="28"/>
      <c r="J16" s="19"/>
      <c r="K16" s="28"/>
      <c r="L16" s="19"/>
      <c r="M16" s="28"/>
      <c r="N16" s="32"/>
    </row>
    <row r="17" s="2" customFormat="1" ht="60" customHeight="1" spans="1:13">
      <c r="A17" s="24" t="s">
        <v>123</v>
      </c>
      <c r="B17" s="19" t="s">
        <v>124</v>
      </c>
      <c r="C17" s="19" t="s">
        <v>125</v>
      </c>
      <c r="D17" s="19" t="s">
        <v>126</v>
      </c>
      <c r="E17" s="19" t="s">
        <v>127</v>
      </c>
      <c r="F17" s="19" t="s">
        <v>19</v>
      </c>
      <c r="G17" s="21" t="s">
        <v>128</v>
      </c>
      <c r="H17" s="19" t="s">
        <v>129</v>
      </c>
      <c r="I17" s="19" t="s">
        <v>130</v>
      </c>
      <c r="J17" s="19" t="s">
        <v>131</v>
      </c>
      <c r="K17" s="19" t="s">
        <v>132</v>
      </c>
      <c r="L17" s="19" t="s">
        <v>133</v>
      </c>
      <c r="M17" s="19" t="s">
        <v>134</v>
      </c>
    </row>
    <row r="18" s="2" customFormat="1" ht="60" customHeight="1" spans="1:13">
      <c r="A18" s="24"/>
      <c r="B18" s="19"/>
      <c r="C18" s="19" t="s">
        <v>135</v>
      </c>
      <c r="D18" s="19" t="s">
        <v>136</v>
      </c>
      <c r="E18" s="19" t="s">
        <v>137</v>
      </c>
      <c r="F18" s="19"/>
      <c r="G18" s="21"/>
      <c r="H18" s="19"/>
      <c r="I18" s="19"/>
      <c r="J18" s="19"/>
      <c r="K18" s="19"/>
      <c r="L18" s="19"/>
      <c r="M18" s="19"/>
    </row>
    <row r="19" s="2" customFormat="1" ht="46" customHeight="1" spans="1:13">
      <c r="A19" s="24" t="s">
        <v>138</v>
      </c>
      <c r="B19" s="19" t="s">
        <v>139</v>
      </c>
      <c r="C19" s="19" t="s">
        <v>140</v>
      </c>
      <c r="D19" s="19" t="s">
        <v>141</v>
      </c>
      <c r="E19" s="19" t="s">
        <v>142</v>
      </c>
      <c r="F19" s="19" t="s">
        <v>31</v>
      </c>
      <c r="G19" s="21" t="s">
        <v>143</v>
      </c>
      <c r="H19" s="19" t="s">
        <v>144</v>
      </c>
      <c r="I19" s="19" t="s">
        <v>145</v>
      </c>
      <c r="J19" s="19" t="s">
        <v>146</v>
      </c>
      <c r="K19" s="19" t="s">
        <v>147</v>
      </c>
      <c r="L19" s="19" t="s">
        <v>148</v>
      </c>
      <c r="M19" s="19" t="s">
        <v>149</v>
      </c>
    </row>
    <row r="20" s="2" customFormat="1" ht="46" customHeight="1" spans="1:13">
      <c r="A20" s="24"/>
      <c r="B20" s="19"/>
      <c r="C20" s="19" t="s">
        <v>150</v>
      </c>
      <c r="D20" s="19" t="s">
        <v>151</v>
      </c>
      <c r="E20" s="19" t="s">
        <v>152</v>
      </c>
      <c r="F20" s="19" t="s">
        <v>53</v>
      </c>
      <c r="G20" s="21"/>
      <c r="H20" s="19"/>
      <c r="I20" s="19"/>
      <c r="J20" s="19"/>
      <c r="K20" s="19"/>
      <c r="L20" s="19"/>
      <c r="M20" s="19"/>
    </row>
    <row r="21" s="2" customFormat="1" ht="80" customHeight="1" spans="1:13">
      <c r="A21" s="24" t="s">
        <v>153</v>
      </c>
      <c r="B21" s="19" t="s">
        <v>154</v>
      </c>
      <c r="C21" s="19" t="s">
        <v>154</v>
      </c>
      <c r="D21" s="19" t="s">
        <v>155</v>
      </c>
      <c r="E21" s="19" t="s">
        <v>156</v>
      </c>
      <c r="F21" s="19" t="s">
        <v>53</v>
      </c>
      <c r="G21" s="21" t="s">
        <v>157</v>
      </c>
      <c r="H21" s="19" t="s">
        <v>158</v>
      </c>
      <c r="I21" s="19" t="s">
        <v>159</v>
      </c>
      <c r="J21" s="19" t="s">
        <v>160</v>
      </c>
      <c r="K21" s="19" t="s">
        <v>161</v>
      </c>
      <c r="L21" s="19" t="s">
        <v>162</v>
      </c>
      <c r="M21" s="19" t="s">
        <v>163</v>
      </c>
    </row>
    <row r="22" s="2" customFormat="1" ht="81" customHeight="1" spans="1:13">
      <c r="A22" s="24" t="s">
        <v>164</v>
      </c>
      <c r="B22" s="19" t="s">
        <v>165</v>
      </c>
      <c r="C22" s="19" t="s">
        <v>165</v>
      </c>
      <c r="D22" s="19" t="s">
        <v>166</v>
      </c>
      <c r="E22" s="19" t="s">
        <v>167</v>
      </c>
      <c r="F22" s="19" t="s">
        <v>31</v>
      </c>
      <c r="G22" s="20" t="s">
        <v>168</v>
      </c>
      <c r="H22" s="19" t="s">
        <v>169</v>
      </c>
      <c r="I22" s="19" t="s">
        <v>170</v>
      </c>
      <c r="J22" s="19" t="s">
        <v>171</v>
      </c>
      <c r="K22" s="19" t="s">
        <v>172</v>
      </c>
      <c r="L22" s="19" t="s">
        <v>173</v>
      </c>
      <c r="M22" s="19" t="s">
        <v>174</v>
      </c>
    </row>
    <row r="23" s="2" customFormat="1" ht="88" customHeight="1" spans="1:13">
      <c r="A23" s="24" t="s">
        <v>175</v>
      </c>
      <c r="B23" s="19" t="s">
        <v>176</v>
      </c>
      <c r="C23" s="19" t="s">
        <v>176</v>
      </c>
      <c r="D23" s="19" t="s">
        <v>166</v>
      </c>
      <c r="E23" s="19" t="s">
        <v>177</v>
      </c>
      <c r="F23" s="19" t="s">
        <v>31</v>
      </c>
      <c r="G23" s="21" t="s">
        <v>178</v>
      </c>
      <c r="H23" s="19" t="s">
        <v>179</v>
      </c>
      <c r="I23" s="19" t="s">
        <v>180</v>
      </c>
      <c r="J23" s="19" t="s">
        <v>181</v>
      </c>
      <c r="K23" s="19" t="s">
        <v>182</v>
      </c>
      <c r="L23" s="19" t="s">
        <v>148</v>
      </c>
      <c r="M23" s="19" t="s">
        <v>183</v>
      </c>
    </row>
    <row r="24" s="5" customFormat="1" ht="66" customHeight="1" spans="1:13">
      <c r="A24" s="24" t="s">
        <v>184</v>
      </c>
      <c r="B24" s="19" t="s">
        <v>185</v>
      </c>
      <c r="C24" s="19" t="s">
        <v>186</v>
      </c>
      <c r="D24" s="19" t="s">
        <v>108</v>
      </c>
      <c r="E24" s="19" t="s">
        <v>187</v>
      </c>
      <c r="F24" s="19" t="s">
        <v>19</v>
      </c>
      <c r="G24" s="21" t="s">
        <v>188</v>
      </c>
      <c r="H24" s="19" t="s">
        <v>189</v>
      </c>
      <c r="I24" s="19" t="s">
        <v>190</v>
      </c>
      <c r="J24" s="19" t="s">
        <v>191</v>
      </c>
      <c r="K24" s="19" t="s">
        <v>192</v>
      </c>
      <c r="L24" s="19" t="s">
        <v>193</v>
      </c>
      <c r="M24" s="19" t="s">
        <v>194</v>
      </c>
    </row>
    <row r="25" s="3" customFormat="1" ht="80" customHeight="1" spans="1:13">
      <c r="A25" s="18" t="s">
        <v>195</v>
      </c>
      <c r="B25" s="19" t="s">
        <v>196</v>
      </c>
      <c r="C25" s="19" t="s">
        <v>197</v>
      </c>
      <c r="D25" s="19" t="s">
        <v>198</v>
      </c>
      <c r="E25" s="19" t="s">
        <v>199</v>
      </c>
      <c r="F25" s="19" t="s">
        <v>31</v>
      </c>
      <c r="G25" s="21" t="s">
        <v>200</v>
      </c>
      <c r="H25" s="19" t="s">
        <v>201</v>
      </c>
      <c r="I25" s="19" t="s">
        <v>202</v>
      </c>
      <c r="J25" s="19" t="s">
        <v>203</v>
      </c>
      <c r="K25" s="19" t="s">
        <v>204</v>
      </c>
      <c r="L25" s="19" t="s">
        <v>48</v>
      </c>
      <c r="M25" s="19" t="s">
        <v>205</v>
      </c>
    </row>
    <row r="26" s="3" customFormat="1" ht="43" customHeight="1" spans="1:13">
      <c r="A26" s="18" t="s">
        <v>206</v>
      </c>
      <c r="B26" s="22" t="s">
        <v>207</v>
      </c>
      <c r="C26" s="19" t="s">
        <v>208</v>
      </c>
      <c r="D26" s="19" t="s">
        <v>209</v>
      </c>
      <c r="E26" s="19" t="s">
        <v>210</v>
      </c>
      <c r="F26" s="22" t="s">
        <v>31</v>
      </c>
      <c r="G26" s="22" t="s">
        <v>211</v>
      </c>
      <c r="H26" s="22" t="s">
        <v>201</v>
      </c>
      <c r="I26" s="22" t="s">
        <v>212</v>
      </c>
      <c r="J26" s="22" t="s">
        <v>213</v>
      </c>
      <c r="K26" s="22" t="s">
        <v>214</v>
      </c>
      <c r="L26" s="22" t="s">
        <v>48</v>
      </c>
      <c r="M26" s="22" t="s">
        <v>215</v>
      </c>
    </row>
    <row r="27" s="3" customFormat="1" ht="43" customHeight="1" spans="1:13">
      <c r="A27" s="18"/>
      <c r="B27" s="26"/>
      <c r="C27" s="19" t="s">
        <v>216</v>
      </c>
      <c r="D27" s="19" t="s">
        <v>217</v>
      </c>
      <c r="E27" s="19" t="s">
        <v>218</v>
      </c>
      <c r="F27" s="26"/>
      <c r="G27" s="26"/>
      <c r="H27" s="26"/>
      <c r="I27" s="26"/>
      <c r="J27" s="26"/>
      <c r="K27" s="26"/>
      <c r="L27" s="26"/>
      <c r="M27" s="26"/>
    </row>
    <row r="28" s="3" customFormat="1" ht="43" customHeight="1" spans="1:13">
      <c r="A28" s="18"/>
      <c r="B28" s="26"/>
      <c r="C28" s="19" t="s">
        <v>219</v>
      </c>
      <c r="D28" s="19" t="s">
        <v>220</v>
      </c>
      <c r="E28" s="19" t="s">
        <v>221</v>
      </c>
      <c r="F28" s="26"/>
      <c r="G28" s="26"/>
      <c r="H28" s="26"/>
      <c r="I28" s="26"/>
      <c r="J28" s="26"/>
      <c r="K28" s="26"/>
      <c r="L28" s="26"/>
      <c r="M28" s="26"/>
    </row>
    <row r="29" s="3" customFormat="1" ht="43" customHeight="1" spans="1:13">
      <c r="A29" s="18"/>
      <c r="B29" s="26"/>
      <c r="C29" s="19" t="s">
        <v>222</v>
      </c>
      <c r="D29" s="19" t="s">
        <v>223</v>
      </c>
      <c r="E29" s="19" t="s">
        <v>224</v>
      </c>
      <c r="F29" s="26"/>
      <c r="G29" s="26"/>
      <c r="H29" s="26"/>
      <c r="I29" s="26"/>
      <c r="J29" s="26"/>
      <c r="K29" s="26"/>
      <c r="L29" s="26"/>
      <c r="M29" s="26"/>
    </row>
    <row r="30" s="3" customFormat="1" ht="43" customHeight="1" spans="1:13">
      <c r="A30" s="18"/>
      <c r="B30" s="26"/>
      <c r="C30" s="19" t="s">
        <v>225</v>
      </c>
      <c r="D30" s="19" t="s">
        <v>226</v>
      </c>
      <c r="E30" s="19" t="s">
        <v>227</v>
      </c>
      <c r="F30" s="26"/>
      <c r="G30" s="26"/>
      <c r="H30" s="26"/>
      <c r="I30" s="26"/>
      <c r="J30" s="26"/>
      <c r="K30" s="26"/>
      <c r="L30" s="26"/>
      <c r="M30" s="26"/>
    </row>
    <row r="31" s="3" customFormat="1" ht="43" customHeight="1" spans="1:13">
      <c r="A31" s="18"/>
      <c r="B31" s="23"/>
      <c r="C31" s="19" t="s">
        <v>228</v>
      </c>
      <c r="D31" s="19" t="s">
        <v>226</v>
      </c>
      <c r="E31" s="19" t="s">
        <v>229</v>
      </c>
      <c r="F31" s="23"/>
      <c r="G31" s="23"/>
      <c r="H31" s="23"/>
      <c r="I31" s="23"/>
      <c r="J31" s="23"/>
      <c r="K31" s="23"/>
      <c r="L31" s="23"/>
      <c r="M31" s="23"/>
    </row>
    <row r="32" s="2" customFormat="1" ht="100" customHeight="1" spans="1:13">
      <c r="A32" s="18" t="s">
        <v>230</v>
      </c>
      <c r="B32" s="29" t="s">
        <v>231</v>
      </c>
      <c r="C32" s="29" t="s">
        <v>231</v>
      </c>
      <c r="D32" s="29" t="s">
        <v>232</v>
      </c>
      <c r="E32" s="29" t="s">
        <v>233</v>
      </c>
      <c r="F32" s="19" t="s">
        <v>31</v>
      </c>
      <c r="G32" s="29" t="s">
        <v>234</v>
      </c>
      <c r="H32" s="29" t="s">
        <v>235</v>
      </c>
      <c r="I32" s="29" t="s">
        <v>236</v>
      </c>
      <c r="J32" s="29" t="s">
        <v>237</v>
      </c>
      <c r="K32" s="29" t="s">
        <v>238</v>
      </c>
      <c r="L32" s="29" t="s">
        <v>90</v>
      </c>
      <c r="M32" s="29" t="s">
        <v>239</v>
      </c>
    </row>
    <row r="33" s="3" customFormat="1" ht="60" customHeight="1" spans="1:13">
      <c r="A33" s="18" t="s">
        <v>240</v>
      </c>
      <c r="B33" s="22" t="s">
        <v>241</v>
      </c>
      <c r="C33" s="29" t="s">
        <v>208</v>
      </c>
      <c r="D33" s="29" t="s">
        <v>242</v>
      </c>
      <c r="E33" s="29" t="s">
        <v>243</v>
      </c>
      <c r="F33" s="22" t="s">
        <v>19</v>
      </c>
      <c r="G33" s="25" t="s">
        <v>244</v>
      </c>
      <c r="H33" s="22" t="s">
        <v>245</v>
      </c>
      <c r="I33" s="22" t="s">
        <v>246</v>
      </c>
      <c r="J33" s="22" t="s">
        <v>247</v>
      </c>
      <c r="K33" s="22" t="s">
        <v>248</v>
      </c>
      <c r="L33" s="22" t="s">
        <v>249</v>
      </c>
      <c r="M33" s="22" t="s">
        <v>250</v>
      </c>
    </row>
    <row r="34" s="3" customFormat="1" ht="60" customHeight="1" spans="1:13">
      <c r="A34" s="18"/>
      <c r="B34" s="23"/>
      <c r="C34" s="29" t="s">
        <v>251</v>
      </c>
      <c r="D34" s="29" t="s">
        <v>252</v>
      </c>
      <c r="E34" s="29" t="s">
        <v>253</v>
      </c>
      <c r="F34" s="23"/>
      <c r="G34" s="30"/>
      <c r="H34" s="23"/>
      <c r="I34" s="23"/>
      <c r="J34" s="23"/>
      <c r="K34" s="23"/>
      <c r="L34" s="23"/>
      <c r="M34" s="23"/>
    </row>
    <row r="35" s="3" customFormat="1" ht="47" customHeight="1" spans="1:13">
      <c r="A35" s="18" t="s">
        <v>254</v>
      </c>
      <c r="B35" s="19" t="s">
        <v>255</v>
      </c>
      <c r="C35" s="19" t="s">
        <v>256</v>
      </c>
      <c r="D35" s="19" t="s">
        <v>155</v>
      </c>
      <c r="E35" s="19" t="s">
        <v>257</v>
      </c>
      <c r="F35" s="19" t="s">
        <v>19</v>
      </c>
      <c r="G35" s="31" t="s">
        <v>258</v>
      </c>
      <c r="H35" s="19" t="s">
        <v>259</v>
      </c>
      <c r="I35" s="19" t="s">
        <v>260</v>
      </c>
      <c r="J35" s="19" t="s">
        <v>261</v>
      </c>
      <c r="K35" s="19" t="s">
        <v>262</v>
      </c>
      <c r="L35" s="19" t="s">
        <v>48</v>
      </c>
      <c r="M35" s="19" t="s">
        <v>263</v>
      </c>
    </row>
    <row r="36" s="3" customFormat="1" ht="47" customHeight="1" spans="1:13">
      <c r="A36" s="18"/>
      <c r="B36" s="19"/>
      <c r="C36" s="19" t="s">
        <v>264</v>
      </c>
      <c r="D36" s="19" t="s">
        <v>113</v>
      </c>
      <c r="E36" s="19" t="s">
        <v>265</v>
      </c>
      <c r="F36" s="19"/>
      <c r="G36" s="19"/>
      <c r="H36" s="19"/>
      <c r="I36" s="19"/>
      <c r="J36" s="19"/>
      <c r="K36" s="19"/>
      <c r="L36" s="19"/>
      <c r="M36" s="19"/>
    </row>
    <row r="37" s="3" customFormat="1" ht="47" customHeight="1" spans="1:13">
      <c r="A37" s="18"/>
      <c r="B37" s="19"/>
      <c r="C37" s="19" t="s">
        <v>266</v>
      </c>
      <c r="D37" s="19" t="s">
        <v>113</v>
      </c>
      <c r="E37" s="19" t="s">
        <v>267</v>
      </c>
      <c r="F37" s="19"/>
      <c r="G37" s="19"/>
      <c r="H37" s="19"/>
      <c r="I37" s="19"/>
      <c r="J37" s="19"/>
      <c r="K37" s="19"/>
      <c r="L37" s="19"/>
      <c r="M37" s="19"/>
    </row>
    <row r="38" s="3" customFormat="1" ht="47" customHeight="1" spans="1:13">
      <c r="A38" s="18"/>
      <c r="B38" s="19"/>
      <c r="C38" s="19" t="s">
        <v>268</v>
      </c>
      <c r="D38" s="19" t="s">
        <v>113</v>
      </c>
      <c r="E38" s="19" t="s">
        <v>269</v>
      </c>
      <c r="F38" s="19"/>
      <c r="G38" s="19"/>
      <c r="H38" s="19"/>
      <c r="I38" s="19"/>
      <c r="J38" s="19"/>
      <c r="K38" s="19"/>
      <c r="L38" s="19"/>
      <c r="M38" s="19"/>
    </row>
    <row r="39" s="3" customFormat="1" ht="47" customHeight="1" spans="1:13">
      <c r="A39" s="18"/>
      <c r="B39" s="19"/>
      <c r="C39" s="19" t="s">
        <v>270</v>
      </c>
      <c r="D39" s="19" t="s">
        <v>113</v>
      </c>
      <c r="E39" s="19" t="s">
        <v>271</v>
      </c>
      <c r="F39" s="19"/>
      <c r="G39" s="19"/>
      <c r="H39" s="19"/>
      <c r="I39" s="19"/>
      <c r="J39" s="19"/>
      <c r="K39" s="19"/>
      <c r="L39" s="19"/>
      <c r="M39" s="19"/>
    </row>
    <row r="40" s="3" customFormat="1" ht="47" customHeight="1" spans="1:13">
      <c r="A40" s="18"/>
      <c r="B40" s="19"/>
      <c r="C40" s="19" t="s">
        <v>272</v>
      </c>
      <c r="D40" s="19" t="s">
        <v>113</v>
      </c>
      <c r="E40" s="19" t="s">
        <v>273</v>
      </c>
      <c r="F40" s="19"/>
      <c r="G40" s="19"/>
      <c r="H40" s="19"/>
      <c r="I40" s="19"/>
      <c r="J40" s="19"/>
      <c r="K40" s="19"/>
      <c r="L40" s="19"/>
      <c r="M40" s="19"/>
    </row>
    <row r="41" s="3" customFormat="1" ht="47" customHeight="1" spans="1:13">
      <c r="A41" s="18"/>
      <c r="B41" s="19"/>
      <c r="C41" s="19" t="s">
        <v>274</v>
      </c>
      <c r="D41" s="19" t="s">
        <v>113</v>
      </c>
      <c r="E41" s="19" t="s">
        <v>275</v>
      </c>
      <c r="F41" s="19"/>
      <c r="G41" s="19"/>
      <c r="H41" s="19"/>
      <c r="I41" s="19"/>
      <c r="J41" s="19"/>
      <c r="K41" s="19"/>
      <c r="L41" s="19"/>
      <c r="M41" s="19"/>
    </row>
    <row r="42" s="3" customFormat="1" ht="74" customHeight="1" spans="1:13">
      <c r="A42" s="18" t="s">
        <v>276</v>
      </c>
      <c r="B42" s="19" t="s">
        <v>277</v>
      </c>
      <c r="C42" s="19" t="s">
        <v>277</v>
      </c>
      <c r="D42" s="19" t="s">
        <v>278</v>
      </c>
      <c r="E42" s="19" t="s">
        <v>279</v>
      </c>
      <c r="F42" s="19" t="s">
        <v>31</v>
      </c>
      <c r="G42" s="21" t="s">
        <v>280</v>
      </c>
      <c r="H42" s="19" t="s">
        <v>281</v>
      </c>
      <c r="I42" s="19" t="s">
        <v>282</v>
      </c>
      <c r="J42" s="19" t="s">
        <v>283</v>
      </c>
      <c r="K42" s="19" t="s">
        <v>284</v>
      </c>
      <c r="L42" s="19" t="s">
        <v>285</v>
      </c>
      <c r="M42" s="19" t="s">
        <v>286</v>
      </c>
    </row>
    <row r="43" s="2" customFormat="1" ht="96" customHeight="1" spans="1:13">
      <c r="A43" s="18" t="s">
        <v>287</v>
      </c>
      <c r="B43" s="19" t="s">
        <v>288</v>
      </c>
      <c r="C43" s="19" t="s">
        <v>288</v>
      </c>
      <c r="D43" s="19" t="s">
        <v>29</v>
      </c>
      <c r="E43" s="19" t="s">
        <v>289</v>
      </c>
      <c r="F43" s="19" t="s">
        <v>31</v>
      </c>
      <c r="G43" s="21" t="s">
        <v>290</v>
      </c>
      <c r="H43" s="19" t="s">
        <v>291</v>
      </c>
      <c r="I43" s="19" t="s">
        <v>292</v>
      </c>
      <c r="J43" s="19" t="s">
        <v>293</v>
      </c>
      <c r="K43" s="19" t="s">
        <v>294</v>
      </c>
      <c r="L43" s="19" t="s">
        <v>295</v>
      </c>
      <c r="M43" s="19" t="s">
        <v>296</v>
      </c>
    </row>
    <row r="44" s="3" customFormat="1" ht="74" customHeight="1" spans="1:13">
      <c r="A44" s="18" t="s">
        <v>297</v>
      </c>
      <c r="B44" s="19" t="s">
        <v>298</v>
      </c>
      <c r="C44" s="19" t="s">
        <v>298</v>
      </c>
      <c r="D44" s="19" t="s">
        <v>299</v>
      </c>
      <c r="E44" s="19" t="s">
        <v>300</v>
      </c>
      <c r="F44" s="19" t="s">
        <v>31</v>
      </c>
      <c r="G44" s="21" t="s">
        <v>301</v>
      </c>
      <c r="H44" s="19" t="s">
        <v>302</v>
      </c>
      <c r="I44" s="19" t="s">
        <v>303</v>
      </c>
      <c r="J44" s="19" t="s">
        <v>304</v>
      </c>
      <c r="K44" s="19" t="s">
        <v>305</v>
      </c>
      <c r="L44" s="19" t="s">
        <v>306</v>
      </c>
      <c r="M44" s="19" t="s">
        <v>307</v>
      </c>
    </row>
    <row r="45" s="2" customFormat="1" ht="122" customHeight="1" spans="1:13">
      <c r="A45" s="18" t="s">
        <v>308</v>
      </c>
      <c r="B45" s="19" t="s">
        <v>309</v>
      </c>
      <c r="C45" s="19" t="s">
        <v>309</v>
      </c>
      <c r="D45" s="19" t="s">
        <v>155</v>
      </c>
      <c r="E45" s="19" t="s">
        <v>310</v>
      </c>
      <c r="F45" s="19" t="s">
        <v>19</v>
      </c>
      <c r="G45" s="21" t="s">
        <v>311</v>
      </c>
      <c r="H45" s="19" t="s">
        <v>312</v>
      </c>
      <c r="I45" s="19" t="s">
        <v>313</v>
      </c>
      <c r="J45" s="19" t="s">
        <v>314</v>
      </c>
      <c r="K45" s="19" t="s">
        <v>315</v>
      </c>
      <c r="L45" s="19" t="s">
        <v>316</v>
      </c>
      <c r="M45" s="19" t="s">
        <v>317</v>
      </c>
    </row>
    <row r="46" customFormat="1" ht="97" customHeight="1" spans="1:13">
      <c r="A46" s="18" t="s">
        <v>318</v>
      </c>
      <c r="B46" s="19" t="s">
        <v>319</v>
      </c>
      <c r="C46" s="19" t="s">
        <v>319</v>
      </c>
      <c r="D46" s="19" t="s">
        <v>320</v>
      </c>
      <c r="E46" s="19" t="s">
        <v>321</v>
      </c>
      <c r="F46" s="19" t="s">
        <v>19</v>
      </c>
      <c r="G46" s="21" t="s">
        <v>322</v>
      </c>
      <c r="H46" s="19" t="s">
        <v>323</v>
      </c>
      <c r="I46" s="19" t="s">
        <v>324</v>
      </c>
      <c r="J46" s="19" t="s">
        <v>325</v>
      </c>
      <c r="K46" s="19" t="s">
        <v>326</v>
      </c>
      <c r="L46" s="19" t="s">
        <v>327</v>
      </c>
      <c r="M46" s="19" t="s">
        <v>328</v>
      </c>
    </row>
    <row r="47" s="3" customFormat="1" ht="80" customHeight="1" spans="1:13">
      <c r="A47" s="18" t="s">
        <v>329</v>
      </c>
      <c r="B47" s="19" t="s">
        <v>330</v>
      </c>
      <c r="C47" s="19" t="s">
        <v>330</v>
      </c>
      <c r="D47" s="19" t="s">
        <v>331</v>
      </c>
      <c r="E47" s="19" t="s">
        <v>332</v>
      </c>
      <c r="F47" s="19" t="s">
        <v>19</v>
      </c>
      <c r="G47" s="21" t="s">
        <v>333</v>
      </c>
      <c r="H47" s="19" t="s">
        <v>334</v>
      </c>
      <c r="I47" s="19" t="s">
        <v>335</v>
      </c>
      <c r="J47" s="19" t="s">
        <v>336</v>
      </c>
      <c r="K47" s="19" t="s">
        <v>337</v>
      </c>
      <c r="L47" s="19" t="s">
        <v>338</v>
      </c>
      <c r="M47" s="19" t="s">
        <v>339</v>
      </c>
    </row>
    <row r="48" s="3" customFormat="1" ht="108" customHeight="1" spans="1:13">
      <c r="A48" s="18" t="s">
        <v>340</v>
      </c>
      <c r="B48" s="19" t="s">
        <v>341</v>
      </c>
      <c r="C48" s="19" t="s">
        <v>341</v>
      </c>
      <c r="D48" s="19" t="s">
        <v>342</v>
      </c>
      <c r="E48" s="19" t="s">
        <v>343</v>
      </c>
      <c r="F48" s="19" t="s">
        <v>31</v>
      </c>
      <c r="G48" s="21" t="s">
        <v>344</v>
      </c>
      <c r="H48" s="19" t="s">
        <v>345</v>
      </c>
      <c r="I48" s="19" t="s">
        <v>346</v>
      </c>
      <c r="J48" s="19" t="s">
        <v>347</v>
      </c>
      <c r="K48" s="19" t="s">
        <v>348</v>
      </c>
      <c r="L48" s="19" t="s">
        <v>349</v>
      </c>
      <c r="M48" s="19" t="s">
        <v>350</v>
      </c>
    </row>
    <row r="49" s="3" customFormat="1" ht="80" customHeight="1" spans="1:13">
      <c r="A49" s="18" t="s">
        <v>351</v>
      </c>
      <c r="B49" s="19" t="s">
        <v>352</v>
      </c>
      <c r="C49" s="19" t="s">
        <v>352</v>
      </c>
      <c r="D49" s="19" t="s">
        <v>353</v>
      </c>
      <c r="E49" s="19" t="s">
        <v>354</v>
      </c>
      <c r="F49" s="19" t="s">
        <v>19</v>
      </c>
      <c r="G49" s="19" t="s">
        <v>355</v>
      </c>
      <c r="H49" s="19" t="s">
        <v>356</v>
      </c>
      <c r="I49" s="19" t="s">
        <v>357</v>
      </c>
      <c r="J49" s="19" t="s">
        <v>358</v>
      </c>
      <c r="K49" s="19" t="s">
        <v>359</v>
      </c>
      <c r="L49" s="19" t="s">
        <v>25</v>
      </c>
      <c r="M49" s="19" t="s">
        <v>360</v>
      </c>
    </row>
    <row r="50" s="6" customFormat="1" ht="109" customHeight="1" spans="1:13">
      <c r="A50" s="18" t="s">
        <v>361</v>
      </c>
      <c r="B50" s="19" t="s">
        <v>362</v>
      </c>
      <c r="C50" s="19" t="s">
        <v>362</v>
      </c>
      <c r="D50" s="19" t="s">
        <v>363</v>
      </c>
      <c r="E50" s="19" t="s">
        <v>364</v>
      </c>
      <c r="F50" s="19" t="s">
        <v>31</v>
      </c>
      <c r="G50" s="21" t="s">
        <v>365</v>
      </c>
      <c r="H50" s="19" t="s">
        <v>366</v>
      </c>
      <c r="I50" s="19" t="s">
        <v>367</v>
      </c>
      <c r="J50" s="19" t="s">
        <v>368</v>
      </c>
      <c r="K50" s="19" t="s">
        <v>369</v>
      </c>
      <c r="L50" s="19" t="s">
        <v>370</v>
      </c>
      <c r="M50" s="19" t="s">
        <v>371</v>
      </c>
    </row>
    <row r="51" s="7" customFormat="1" ht="103" customHeight="1" spans="1:13">
      <c r="A51" s="18" t="s">
        <v>372</v>
      </c>
      <c r="B51" s="19" t="s">
        <v>373</v>
      </c>
      <c r="C51" s="19" t="s">
        <v>374</v>
      </c>
      <c r="D51" s="19" t="s">
        <v>353</v>
      </c>
      <c r="E51" s="19" t="s">
        <v>375</v>
      </c>
      <c r="F51" s="19" t="s">
        <v>19</v>
      </c>
      <c r="G51" s="19" t="s">
        <v>376</v>
      </c>
      <c r="H51" s="19" t="s">
        <v>377</v>
      </c>
      <c r="I51" s="19" t="s">
        <v>378</v>
      </c>
      <c r="J51" s="19" t="s">
        <v>379</v>
      </c>
      <c r="K51" s="19" t="s">
        <v>380</v>
      </c>
      <c r="L51" s="19" t="s">
        <v>381</v>
      </c>
      <c r="M51" s="19" t="s">
        <v>382</v>
      </c>
    </row>
    <row r="52" s="3" customFormat="1" ht="53" customHeight="1" spans="1:13">
      <c r="A52" s="18" t="s">
        <v>383</v>
      </c>
      <c r="B52" s="22" t="s">
        <v>384</v>
      </c>
      <c r="C52" s="19" t="s">
        <v>264</v>
      </c>
      <c r="D52" s="19" t="s">
        <v>385</v>
      </c>
      <c r="E52" s="19" t="s">
        <v>386</v>
      </c>
      <c r="F52" s="22" t="s">
        <v>31</v>
      </c>
      <c r="G52" s="25" t="s">
        <v>387</v>
      </c>
      <c r="H52" s="22" t="s">
        <v>388</v>
      </c>
      <c r="I52" s="22" t="s">
        <v>389</v>
      </c>
      <c r="J52" s="22" t="s">
        <v>390</v>
      </c>
      <c r="K52" s="22" t="s">
        <v>391</v>
      </c>
      <c r="L52" s="22" t="s">
        <v>316</v>
      </c>
      <c r="M52" s="22" t="s">
        <v>392</v>
      </c>
    </row>
    <row r="53" s="3" customFormat="1" ht="53" customHeight="1" spans="1:13">
      <c r="A53" s="18"/>
      <c r="B53" s="26"/>
      <c r="C53" s="19" t="s">
        <v>266</v>
      </c>
      <c r="D53" s="19" t="s">
        <v>113</v>
      </c>
      <c r="E53" s="19" t="s">
        <v>393</v>
      </c>
      <c r="F53" s="26"/>
      <c r="G53" s="27"/>
      <c r="H53" s="26"/>
      <c r="I53" s="26"/>
      <c r="J53" s="26"/>
      <c r="K53" s="26"/>
      <c r="L53" s="26"/>
      <c r="M53" s="26"/>
    </row>
    <row r="54" s="3" customFormat="1" ht="53" customHeight="1" spans="1:13">
      <c r="A54" s="18"/>
      <c r="B54" s="26"/>
      <c r="C54" s="19" t="s">
        <v>268</v>
      </c>
      <c r="D54" s="19" t="s">
        <v>113</v>
      </c>
      <c r="E54" s="19" t="s">
        <v>394</v>
      </c>
      <c r="F54" s="26"/>
      <c r="G54" s="27"/>
      <c r="H54" s="26"/>
      <c r="I54" s="26"/>
      <c r="J54" s="26"/>
      <c r="K54" s="26"/>
      <c r="L54" s="26"/>
      <c r="M54" s="26"/>
    </row>
    <row r="55" s="3" customFormat="1" ht="53" customHeight="1" spans="1:13">
      <c r="A55" s="18"/>
      <c r="B55" s="26"/>
      <c r="C55" s="19" t="s">
        <v>395</v>
      </c>
      <c r="D55" s="19" t="s">
        <v>226</v>
      </c>
      <c r="E55" s="19" t="s">
        <v>396</v>
      </c>
      <c r="F55" s="26"/>
      <c r="G55" s="27"/>
      <c r="H55" s="26"/>
      <c r="I55" s="26"/>
      <c r="J55" s="26"/>
      <c r="K55" s="26"/>
      <c r="L55" s="26"/>
      <c r="M55" s="26"/>
    </row>
    <row r="56" s="3" customFormat="1" ht="53" customHeight="1" spans="1:13">
      <c r="A56" s="18"/>
      <c r="B56" s="26"/>
      <c r="C56" s="19" t="s">
        <v>397</v>
      </c>
      <c r="D56" s="19" t="s">
        <v>226</v>
      </c>
      <c r="E56" s="19" t="s">
        <v>398</v>
      </c>
      <c r="F56" s="26"/>
      <c r="G56" s="27"/>
      <c r="H56" s="26"/>
      <c r="I56" s="26"/>
      <c r="J56" s="26"/>
      <c r="K56" s="26"/>
      <c r="L56" s="26"/>
      <c r="M56" s="26"/>
    </row>
    <row r="57" s="3" customFormat="1" ht="110" customHeight="1" spans="1:13">
      <c r="A57" s="18" t="s">
        <v>399</v>
      </c>
      <c r="B57" s="19" t="s">
        <v>400</v>
      </c>
      <c r="C57" s="19" t="s">
        <v>400</v>
      </c>
      <c r="D57" s="19" t="s">
        <v>29</v>
      </c>
      <c r="E57" s="19" t="s">
        <v>401</v>
      </c>
      <c r="F57" s="19" t="s">
        <v>31</v>
      </c>
      <c r="G57" s="21" t="s">
        <v>402</v>
      </c>
      <c r="H57" s="19" t="s">
        <v>403</v>
      </c>
      <c r="I57" s="19" t="s">
        <v>404</v>
      </c>
      <c r="J57" s="19" t="s">
        <v>405</v>
      </c>
      <c r="K57" s="19" t="s">
        <v>406</v>
      </c>
      <c r="L57" s="19" t="s">
        <v>306</v>
      </c>
      <c r="M57" s="19" t="s">
        <v>407</v>
      </c>
    </row>
    <row r="58" s="2" customFormat="1" ht="80" customHeight="1" spans="1:13">
      <c r="A58" s="18" t="s">
        <v>408</v>
      </c>
      <c r="B58" s="19" t="s">
        <v>409</v>
      </c>
      <c r="C58" s="19" t="s">
        <v>409</v>
      </c>
      <c r="D58" s="19" t="s">
        <v>29</v>
      </c>
      <c r="E58" s="19" t="s">
        <v>410</v>
      </c>
      <c r="F58" s="19" t="s">
        <v>31</v>
      </c>
      <c r="G58" s="21" t="s">
        <v>411</v>
      </c>
      <c r="H58" s="19" t="s">
        <v>291</v>
      </c>
      <c r="I58" s="19" t="s">
        <v>412</v>
      </c>
      <c r="J58" s="19" t="s">
        <v>413</v>
      </c>
      <c r="K58" s="19" t="s">
        <v>414</v>
      </c>
      <c r="L58" s="19" t="s">
        <v>90</v>
      </c>
      <c r="M58" s="19" t="s">
        <v>415</v>
      </c>
    </row>
    <row r="59" s="3" customFormat="1" ht="74" customHeight="1" spans="1:13">
      <c r="A59" s="18" t="s">
        <v>416</v>
      </c>
      <c r="B59" s="19" t="s">
        <v>417</v>
      </c>
      <c r="C59" s="19" t="s">
        <v>417</v>
      </c>
      <c r="D59" s="19" t="s">
        <v>418</v>
      </c>
      <c r="E59" s="19" t="s">
        <v>419</v>
      </c>
      <c r="F59" s="19" t="s">
        <v>31</v>
      </c>
      <c r="G59" s="21" t="s">
        <v>420</v>
      </c>
      <c r="H59" s="19" t="s">
        <v>421</v>
      </c>
      <c r="I59" s="19" t="s">
        <v>422</v>
      </c>
      <c r="J59" s="19" t="s">
        <v>423</v>
      </c>
      <c r="K59" s="19" t="s">
        <v>424</v>
      </c>
      <c r="L59" s="19" t="s">
        <v>425</v>
      </c>
      <c r="M59" s="19" t="s">
        <v>426</v>
      </c>
    </row>
    <row r="60" s="2" customFormat="1" ht="80" customHeight="1" spans="1:13">
      <c r="A60" s="18" t="s">
        <v>427</v>
      </c>
      <c r="B60" s="19" t="s">
        <v>428</v>
      </c>
      <c r="C60" s="19" t="s">
        <v>428</v>
      </c>
      <c r="D60" s="19" t="s">
        <v>353</v>
      </c>
      <c r="E60" s="19" t="s">
        <v>429</v>
      </c>
      <c r="F60" s="19" t="s">
        <v>19</v>
      </c>
      <c r="G60" s="21" t="s">
        <v>430</v>
      </c>
      <c r="H60" s="19" t="s">
        <v>312</v>
      </c>
      <c r="I60" s="19" t="s">
        <v>431</v>
      </c>
      <c r="J60" s="19" t="s">
        <v>432</v>
      </c>
      <c r="K60" s="19" t="s">
        <v>433</v>
      </c>
      <c r="L60" s="19" t="s">
        <v>434</v>
      </c>
      <c r="M60" s="19" t="s">
        <v>435</v>
      </c>
    </row>
    <row r="61" s="3" customFormat="1" ht="75" customHeight="1" spans="1:13">
      <c r="A61" s="18" t="s">
        <v>436</v>
      </c>
      <c r="B61" s="22" t="s">
        <v>437</v>
      </c>
      <c r="C61" s="19" t="s">
        <v>438</v>
      </c>
      <c r="D61" s="19" t="s">
        <v>69</v>
      </c>
      <c r="E61" s="19" t="s">
        <v>439</v>
      </c>
      <c r="F61" s="22" t="s">
        <v>440</v>
      </c>
      <c r="G61" s="25" t="s">
        <v>441</v>
      </c>
      <c r="H61" s="22" t="s">
        <v>312</v>
      </c>
      <c r="I61" s="22" t="s">
        <v>442</v>
      </c>
      <c r="J61" s="22" t="s">
        <v>443</v>
      </c>
      <c r="K61" s="22" t="s">
        <v>444</v>
      </c>
      <c r="L61" s="22" t="s">
        <v>193</v>
      </c>
      <c r="M61" s="22" t="s">
        <v>445</v>
      </c>
    </row>
    <row r="62" s="3" customFormat="1" ht="75" customHeight="1" spans="1:13">
      <c r="A62" s="18"/>
      <c r="B62" s="23"/>
      <c r="C62" s="19" t="s">
        <v>446</v>
      </c>
      <c r="D62" s="19" t="s">
        <v>108</v>
      </c>
      <c r="E62" s="19" t="s">
        <v>447</v>
      </c>
      <c r="F62" s="23"/>
      <c r="G62" s="30"/>
      <c r="H62" s="23"/>
      <c r="I62" s="23"/>
      <c r="J62" s="23"/>
      <c r="K62" s="23"/>
      <c r="L62" s="23"/>
      <c r="M62" s="23"/>
    </row>
    <row r="63" s="3" customFormat="1" ht="84" customHeight="1" spans="1:13">
      <c r="A63" s="18" t="s">
        <v>448</v>
      </c>
      <c r="B63" s="19" t="s">
        <v>449</v>
      </c>
      <c r="C63" s="19" t="s">
        <v>450</v>
      </c>
      <c r="D63" s="19" t="s">
        <v>451</v>
      </c>
      <c r="E63" s="19" t="s">
        <v>452</v>
      </c>
      <c r="F63" s="19" t="s">
        <v>453</v>
      </c>
      <c r="G63" s="21" t="s">
        <v>454</v>
      </c>
      <c r="H63" s="19" t="s">
        <v>455</v>
      </c>
      <c r="I63" s="19" t="s">
        <v>456</v>
      </c>
      <c r="J63" s="19" t="s">
        <v>457</v>
      </c>
      <c r="K63" s="19" t="s">
        <v>458</v>
      </c>
      <c r="L63" s="19" t="s">
        <v>459</v>
      </c>
      <c r="M63" s="19" t="s">
        <v>460</v>
      </c>
    </row>
    <row r="64" s="3" customFormat="1" ht="66" customHeight="1" spans="1:13">
      <c r="A64" s="18" t="s">
        <v>461</v>
      </c>
      <c r="B64" s="19" t="s">
        <v>462</v>
      </c>
      <c r="C64" s="19" t="s">
        <v>462</v>
      </c>
      <c r="D64" s="19" t="s">
        <v>463</v>
      </c>
      <c r="E64" s="19" t="s">
        <v>464</v>
      </c>
      <c r="F64" s="19" t="s">
        <v>440</v>
      </c>
      <c r="G64" s="21" t="s">
        <v>465</v>
      </c>
      <c r="H64" s="19" t="s">
        <v>466</v>
      </c>
      <c r="I64" s="19" t="s">
        <v>467</v>
      </c>
      <c r="J64" s="19" t="s">
        <v>468</v>
      </c>
      <c r="K64" s="19" t="s">
        <v>469</v>
      </c>
      <c r="L64" s="19" t="s">
        <v>90</v>
      </c>
      <c r="M64" s="19" t="s">
        <v>470</v>
      </c>
    </row>
    <row r="65" s="3" customFormat="1" ht="100" customHeight="1" spans="1:13">
      <c r="A65" s="18" t="s">
        <v>471</v>
      </c>
      <c r="B65" s="19" t="s">
        <v>472</v>
      </c>
      <c r="C65" s="19" t="s">
        <v>472</v>
      </c>
      <c r="D65" s="19" t="s">
        <v>473</v>
      </c>
      <c r="E65" s="19" t="s">
        <v>474</v>
      </c>
      <c r="F65" s="19" t="s">
        <v>31</v>
      </c>
      <c r="G65" s="20" t="s">
        <v>475</v>
      </c>
      <c r="H65" s="19" t="s">
        <v>476</v>
      </c>
      <c r="I65" s="19" t="s">
        <v>477</v>
      </c>
      <c r="J65" s="19" t="s">
        <v>478</v>
      </c>
      <c r="K65" s="19" t="s">
        <v>479</v>
      </c>
      <c r="L65" s="19" t="s">
        <v>316</v>
      </c>
      <c r="M65" s="19" t="s">
        <v>480</v>
      </c>
    </row>
    <row r="66" s="2" customFormat="1" ht="80" customHeight="1" spans="1:13">
      <c r="A66" s="18" t="s">
        <v>481</v>
      </c>
      <c r="B66" s="19" t="s">
        <v>482</v>
      </c>
      <c r="C66" s="19" t="s">
        <v>482</v>
      </c>
      <c r="D66" s="19" t="s">
        <v>17</v>
      </c>
      <c r="E66" s="19" t="s">
        <v>483</v>
      </c>
      <c r="F66" s="19" t="s">
        <v>19</v>
      </c>
      <c r="G66" s="21" t="s">
        <v>484</v>
      </c>
      <c r="H66" s="19" t="s">
        <v>485</v>
      </c>
      <c r="I66" s="19" t="s">
        <v>486</v>
      </c>
      <c r="J66" s="19" t="s">
        <v>487</v>
      </c>
      <c r="K66" s="19" t="s">
        <v>488</v>
      </c>
      <c r="L66" s="19" t="s">
        <v>306</v>
      </c>
      <c r="M66" s="19" t="s">
        <v>489</v>
      </c>
    </row>
    <row r="67" s="8" customFormat="1" ht="70" customHeight="1" spans="1:13">
      <c r="A67" s="18" t="s">
        <v>490</v>
      </c>
      <c r="B67" s="19" t="s">
        <v>491</v>
      </c>
      <c r="C67" s="19" t="s">
        <v>492</v>
      </c>
      <c r="D67" s="19" t="s">
        <v>226</v>
      </c>
      <c r="E67" s="19" t="s">
        <v>493</v>
      </c>
      <c r="F67" s="19" t="s">
        <v>494</v>
      </c>
      <c r="G67" s="21" t="s">
        <v>495</v>
      </c>
      <c r="H67" s="19" t="s">
        <v>496</v>
      </c>
      <c r="I67" s="19" t="s">
        <v>497</v>
      </c>
      <c r="J67" s="19" t="s">
        <v>498</v>
      </c>
      <c r="K67" s="19" t="s">
        <v>499</v>
      </c>
      <c r="L67" s="19" t="s">
        <v>500</v>
      </c>
      <c r="M67" s="19" t="s">
        <v>501</v>
      </c>
    </row>
    <row r="68" s="8" customFormat="1" ht="70" customHeight="1" spans="1:13">
      <c r="A68" s="18"/>
      <c r="B68" s="19"/>
      <c r="C68" s="19" t="s">
        <v>502</v>
      </c>
      <c r="D68" s="19" t="s">
        <v>226</v>
      </c>
      <c r="E68" s="19" t="s">
        <v>503</v>
      </c>
      <c r="F68" s="19" t="s">
        <v>504</v>
      </c>
      <c r="G68" s="21"/>
      <c r="H68" s="19"/>
      <c r="I68" s="19"/>
      <c r="J68" s="19"/>
      <c r="K68" s="19"/>
      <c r="L68" s="19"/>
      <c r="M68" s="19"/>
    </row>
    <row r="69" s="2" customFormat="1" ht="80" customHeight="1" spans="1:13">
      <c r="A69" s="18" t="s">
        <v>505</v>
      </c>
      <c r="B69" s="19" t="s">
        <v>506</v>
      </c>
      <c r="C69" s="19" t="s">
        <v>506</v>
      </c>
      <c r="D69" s="19" t="s">
        <v>353</v>
      </c>
      <c r="E69" s="19" t="s">
        <v>507</v>
      </c>
      <c r="F69" s="19" t="s">
        <v>31</v>
      </c>
      <c r="G69" s="21" t="s">
        <v>508</v>
      </c>
      <c r="H69" s="19" t="s">
        <v>509</v>
      </c>
      <c r="I69" s="19" t="s">
        <v>510</v>
      </c>
      <c r="J69" s="19" t="s">
        <v>511</v>
      </c>
      <c r="K69" s="19" t="s">
        <v>512</v>
      </c>
      <c r="L69" s="19" t="s">
        <v>119</v>
      </c>
      <c r="M69" s="19" t="s">
        <v>513</v>
      </c>
    </row>
    <row r="70" s="2" customFormat="1" ht="44" customHeight="1" spans="1:13">
      <c r="A70" s="18" t="s">
        <v>514</v>
      </c>
      <c r="B70" s="19" t="s">
        <v>515</v>
      </c>
      <c r="C70" s="19" t="s">
        <v>516</v>
      </c>
      <c r="D70" s="19" t="s">
        <v>517</v>
      </c>
      <c r="E70" s="19" t="s">
        <v>518</v>
      </c>
      <c r="F70" s="19" t="s">
        <v>31</v>
      </c>
      <c r="G70" s="21" t="s">
        <v>519</v>
      </c>
      <c r="H70" s="19" t="s">
        <v>520</v>
      </c>
      <c r="I70" s="19" t="s">
        <v>521</v>
      </c>
      <c r="J70" s="19" t="s">
        <v>522</v>
      </c>
      <c r="K70" s="19" t="s">
        <v>523</v>
      </c>
      <c r="L70" s="19" t="s">
        <v>524</v>
      </c>
      <c r="M70" s="19" t="s">
        <v>525</v>
      </c>
    </row>
    <row r="71" s="2" customFormat="1" ht="54" customHeight="1" spans="1:13">
      <c r="A71" s="18"/>
      <c r="B71" s="19"/>
      <c r="C71" s="19" t="s">
        <v>526</v>
      </c>
      <c r="D71" s="19" t="s">
        <v>527</v>
      </c>
      <c r="E71" s="19" t="s">
        <v>528</v>
      </c>
      <c r="F71" s="19"/>
      <c r="G71" s="21"/>
      <c r="H71" s="19"/>
      <c r="I71" s="19"/>
      <c r="J71" s="19"/>
      <c r="K71" s="19"/>
      <c r="L71" s="19"/>
      <c r="M71" s="19"/>
    </row>
    <row r="72" s="2" customFormat="1" ht="80" customHeight="1" spans="1:13">
      <c r="A72" s="18" t="s">
        <v>529</v>
      </c>
      <c r="B72" s="19" t="s">
        <v>530</v>
      </c>
      <c r="C72" s="19" t="s">
        <v>530</v>
      </c>
      <c r="D72" s="19" t="s">
        <v>29</v>
      </c>
      <c r="E72" s="19" t="s">
        <v>531</v>
      </c>
      <c r="F72" s="19" t="s">
        <v>31</v>
      </c>
      <c r="G72" s="21" t="s">
        <v>411</v>
      </c>
      <c r="H72" s="19" t="s">
        <v>291</v>
      </c>
      <c r="I72" s="19" t="s">
        <v>412</v>
      </c>
      <c r="J72" s="19" t="s">
        <v>413</v>
      </c>
      <c r="K72" s="19" t="s">
        <v>414</v>
      </c>
      <c r="L72" s="19" t="s">
        <v>90</v>
      </c>
      <c r="M72" s="19" t="s">
        <v>415</v>
      </c>
    </row>
    <row r="73" s="3" customFormat="1" ht="74" customHeight="1" spans="1:13">
      <c r="A73" s="18" t="s">
        <v>532</v>
      </c>
      <c r="B73" s="19" t="s">
        <v>533</v>
      </c>
      <c r="C73" s="19" t="s">
        <v>533</v>
      </c>
      <c r="D73" s="19" t="s">
        <v>29</v>
      </c>
      <c r="E73" s="19" t="s">
        <v>534</v>
      </c>
      <c r="F73" s="19" t="s">
        <v>31</v>
      </c>
      <c r="G73" s="21" t="s">
        <v>535</v>
      </c>
      <c r="H73" s="19" t="s">
        <v>281</v>
      </c>
      <c r="I73" s="19" t="s">
        <v>536</v>
      </c>
      <c r="J73" s="19" t="s">
        <v>57</v>
      </c>
      <c r="K73" s="19" t="s">
        <v>537</v>
      </c>
      <c r="L73" s="19" t="s">
        <v>90</v>
      </c>
      <c r="M73" s="19" t="s">
        <v>415</v>
      </c>
    </row>
    <row r="74" s="9" customFormat="1" ht="78" customHeight="1" spans="1:13">
      <c r="A74" s="18" t="s">
        <v>538</v>
      </c>
      <c r="B74" s="19" t="s">
        <v>539</v>
      </c>
      <c r="C74" s="19" t="s">
        <v>539</v>
      </c>
      <c r="D74" s="19" t="s">
        <v>155</v>
      </c>
      <c r="E74" s="19" t="s">
        <v>540</v>
      </c>
      <c r="F74" s="19" t="s">
        <v>541</v>
      </c>
      <c r="G74" s="19" t="s">
        <v>542</v>
      </c>
      <c r="H74" s="19" t="s">
        <v>543</v>
      </c>
      <c r="I74" s="19" t="s">
        <v>544</v>
      </c>
      <c r="J74" s="19" t="s">
        <v>545</v>
      </c>
      <c r="K74" s="19" t="s">
        <v>546</v>
      </c>
      <c r="L74" s="19" t="s">
        <v>547</v>
      </c>
      <c r="M74" s="19" t="s">
        <v>548</v>
      </c>
    </row>
    <row r="75" s="3" customFormat="1" ht="63" customHeight="1" spans="1:13">
      <c r="A75" s="18" t="s">
        <v>549</v>
      </c>
      <c r="B75" s="19" t="s">
        <v>550</v>
      </c>
      <c r="C75" s="19" t="s">
        <v>550</v>
      </c>
      <c r="D75" s="19" t="s">
        <v>551</v>
      </c>
      <c r="E75" s="19" t="s">
        <v>552</v>
      </c>
      <c r="F75" s="19" t="s">
        <v>19</v>
      </c>
      <c r="G75" s="21" t="s">
        <v>553</v>
      </c>
      <c r="H75" s="19" t="s">
        <v>554</v>
      </c>
      <c r="I75" s="19" t="s">
        <v>555</v>
      </c>
      <c r="J75" s="19" t="s">
        <v>556</v>
      </c>
      <c r="K75" s="19" t="s">
        <v>557</v>
      </c>
      <c r="L75" s="19" t="s">
        <v>558</v>
      </c>
      <c r="M75" s="19" t="s">
        <v>559</v>
      </c>
    </row>
    <row r="76" s="3" customFormat="1" ht="64" customHeight="1" spans="1:13">
      <c r="A76" s="18" t="s">
        <v>560</v>
      </c>
      <c r="B76" s="19" t="s">
        <v>561</v>
      </c>
      <c r="C76" s="19" t="s">
        <v>561</v>
      </c>
      <c r="D76" s="19" t="s">
        <v>562</v>
      </c>
      <c r="E76" s="19" t="s">
        <v>563</v>
      </c>
      <c r="F76" s="19" t="s">
        <v>19</v>
      </c>
      <c r="G76" s="21" t="s">
        <v>564</v>
      </c>
      <c r="H76" s="19" t="s">
        <v>565</v>
      </c>
      <c r="I76" s="19" t="s">
        <v>566</v>
      </c>
      <c r="J76" s="19" t="s">
        <v>567</v>
      </c>
      <c r="K76" s="19" t="s">
        <v>568</v>
      </c>
      <c r="L76" s="19" t="s">
        <v>569</v>
      </c>
      <c r="M76" s="19" t="s">
        <v>570</v>
      </c>
    </row>
    <row r="77" s="10" customFormat="1" ht="67" customHeight="1" spans="1:13">
      <c r="A77" s="18" t="s">
        <v>571</v>
      </c>
      <c r="B77" s="19" t="s">
        <v>572</v>
      </c>
      <c r="C77" s="19" t="s">
        <v>572</v>
      </c>
      <c r="D77" s="19" t="s">
        <v>353</v>
      </c>
      <c r="E77" s="19" t="s">
        <v>573</v>
      </c>
      <c r="F77" s="19" t="s">
        <v>31</v>
      </c>
      <c r="G77" s="19" t="s">
        <v>574</v>
      </c>
      <c r="H77" s="19" t="s">
        <v>575</v>
      </c>
      <c r="I77" s="19" t="s">
        <v>576</v>
      </c>
      <c r="J77" s="19" t="s">
        <v>100</v>
      </c>
      <c r="K77" s="19" t="s">
        <v>577</v>
      </c>
      <c r="L77" s="19" t="s">
        <v>578</v>
      </c>
      <c r="M77" s="19" t="s">
        <v>579</v>
      </c>
    </row>
    <row r="78" s="3" customFormat="1" ht="92" customHeight="1" spans="1:13">
      <c r="A78" s="18" t="s">
        <v>580</v>
      </c>
      <c r="B78" s="19" t="s">
        <v>581</v>
      </c>
      <c r="C78" s="19" t="s">
        <v>581</v>
      </c>
      <c r="D78" s="19" t="s">
        <v>582</v>
      </c>
      <c r="E78" s="19" t="s">
        <v>583</v>
      </c>
      <c r="F78" s="19" t="s">
        <v>584</v>
      </c>
      <c r="G78" s="21" t="s">
        <v>585</v>
      </c>
      <c r="H78" s="19" t="s">
        <v>323</v>
      </c>
      <c r="I78" s="19" t="s">
        <v>586</v>
      </c>
      <c r="J78" s="19" t="s">
        <v>587</v>
      </c>
      <c r="K78" s="19" t="s">
        <v>588</v>
      </c>
      <c r="L78" s="19" t="s">
        <v>589</v>
      </c>
      <c r="M78" s="19" t="s">
        <v>590</v>
      </c>
    </row>
    <row r="79" s="3" customFormat="1" ht="67" customHeight="1" spans="1:13">
      <c r="A79" s="18" t="s">
        <v>591</v>
      </c>
      <c r="B79" s="19" t="s">
        <v>592</v>
      </c>
      <c r="C79" s="19" t="s">
        <v>592</v>
      </c>
      <c r="D79" s="19" t="s">
        <v>582</v>
      </c>
      <c r="E79" s="19" t="s">
        <v>593</v>
      </c>
      <c r="F79" s="19" t="s">
        <v>594</v>
      </c>
      <c r="G79" s="21" t="s">
        <v>595</v>
      </c>
      <c r="H79" s="19" t="s">
        <v>596</v>
      </c>
      <c r="I79" s="19" t="s">
        <v>597</v>
      </c>
      <c r="J79" s="19" t="s">
        <v>598</v>
      </c>
      <c r="K79" s="19" t="s">
        <v>599</v>
      </c>
      <c r="L79" s="19" t="s">
        <v>600</v>
      </c>
      <c r="M79" s="19" t="s">
        <v>601</v>
      </c>
    </row>
    <row r="80" s="3" customFormat="1" ht="80" customHeight="1" spans="1:13">
      <c r="A80" s="18" t="s">
        <v>602</v>
      </c>
      <c r="B80" s="19" t="s">
        <v>603</v>
      </c>
      <c r="C80" s="19" t="s">
        <v>603</v>
      </c>
      <c r="D80" s="19" t="s">
        <v>582</v>
      </c>
      <c r="E80" s="19" t="s">
        <v>604</v>
      </c>
      <c r="F80" s="19" t="s">
        <v>605</v>
      </c>
      <c r="G80" s="21" t="s">
        <v>606</v>
      </c>
      <c r="H80" s="19" t="s">
        <v>607</v>
      </c>
      <c r="I80" s="19" t="s">
        <v>608</v>
      </c>
      <c r="J80" s="19" t="s">
        <v>609</v>
      </c>
      <c r="K80" s="19" t="s">
        <v>610</v>
      </c>
      <c r="L80" s="19" t="s">
        <v>611</v>
      </c>
      <c r="M80" s="19" t="s">
        <v>612</v>
      </c>
    </row>
    <row r="81" s="3" customFormat="1" ht="67" customHeight="1" spans="1:13">
      <c r="A81" s="18" t="s">
        <v>613</v>
      </c>
      <c r="B81" s="19" t="s">
        <v>614</v>
      </c>
      <c r="C81" s="19" t="s">
        <v>614</v>
      </c>
      <c r="D81" s="19" t="s">
        <v>582</v>
      </c>
      <c r="E81" s="19" t="s">
        <v>615</v>
      </c>
      <c r="F81" s="19" t="s">
        <v>616</v>
      </c>
      <c r="G81" s="21" t="s">
        <v>617</v>
      </c>
      <c r="H81" s="19" t="s">
        <v>618</v>
      </c>
      <c r="I81" s="19" t="s">
        <v>619</v>
      </c>
      <c r="J81" s="19" t="s">
        <v>620</v>
      </c>
      <c r="K81" s="19" t="s">
        <v>621</v>
      </c>
      <c r="L81" s="19" t="s">
        <v>148</v>
      </c>
      <c r="M81" s="19" t="s">
        <v>622</v>
      </c>
    </row>
    <row r="82" s="3" customFormat="1" ht="67" customHeight="1" spans="1:13">
      <c r="A82" s="18" t="s">
        <v>623</v>
      </c>
      <c r="B82" s="19" t="s">
        <v>624</v>
      </c>
      <c r="C82" s="19" t="s">
        <v>625</v>
      </c>
      <c r="D82" s="19" t="s">
        <v>582</v>
      </c>
      <c r="E82" s="19" t="s">
        <v>626</v>
      </c>
      <c r="F82" s="19" t="s">
        <v>594</v>
      </c>
      <c r="G82" s="21" t="s">
        <v>627</v>
      </c>
      <c r="H82" s="19" t="s">
        <v>543</v>
      </c>
      <c r="I82" s="19" t="s">
        <v>628</v>
      </c>
      <c r="J82" s="19" t="s">
        <v>629</v>
      </c>
      <c r="K82" s="19" t="s">
        <v>630</v>
      </c>
      <c r="L82" s="19" t="s">
        <v>631</v>
      </c>
      <c r="M82" s="19" t="s">
        <v>632</v>
      </c>
    </row>
    <row r="83" s="3" customFormat="1" ht="67" customHeight="1" spans="1:13">
      <c r="A83" s="18" t="s">
        <v>633</v>
      </c>
      <c r="B83" s="19" t="s">
        <v>634</v>
      </c>
      <c r="C83" s="19" t="s">
        <v>634</v>
      </c>
      <c r="D83" s="19" t="s">
        <v>582</v>
      </c>
      <c r="E83" s="19" t="s">
        <v>635</v>
      </c>
      <c r="F83" s="19" t="s">
        <v>616</v>
      </c>
      <c r="G83" s="21" t="s">
        <v>636</v>
      </c>
      <c r="H83" s="19" t="s">
        <v>637</v>
      </c>
      <c r="I83" s="19" t="s">
        <v>638</v>
      </c>
      <c r="J83" s="19" t="s">
        <v>639</v>
      </c>
      <c r="K83" s="19" t="s">
        <v>640</v>
      </c>
      <c r="L83" s="19" t="s">
        <v>193</v>
      </c>
      <c r="M83" s="19" t="s">
        <v>641</v>
      </c>
    </row>
    <row r="84" s="3" customFormat="1" ht="67" customHeight="1" spans="1:13">
      <c r="A84" s="18" t="s">
        <v>642</v>
      </c>
      <c r="B84" s="19" t="s">
        <v>643</v>
      </c>
      <c r="C84" s="19" t="s">
        <v>643</v>
      </c>
      <c r="D84" s="19" t="s">
        <v>582</v>
      </c>
      <c r="E84" s="19" t="s">
        <v>644</v>
      </c>
      <c r="F84" s="19" t="s">
        <v>645</v>
      </c>
      <c r="G84" s="21" t="s">
        <v>646</v>
      </c>
      <c r="H84" s="19" t="s">
        <v>647</v>
      </c>
      <c r="I84" s="19" t="s">
        <v>648</v>
      </c>
      <c r="J84" s="19" t="s">
        <v>649</v>
      </c>
      <c r="K84" s="19" t="s">
        <v>650</v>
      </c>
      <c r="L84" s="19" t="s">
        <v>148</v>
      </c>
      <c r="M84" s="19" t="s">
        <v>651</v>
      </c>
    </row>
    <row r="85" s="3" customFormat="1" ht="68" customHeight="1" spans="1:13">
      <c r="A85" s="18" t="s">
        <v>652</v>
      </c>
      <c r="B85" s="19" t="s">
        <v>653</v>
      </c>
      <c r="C85" s="19" t="s">
        <v>653</v>
      </c>
      <c r="D85" s="19" t="s">
        <v>582</v>
      </c>
      <c r="E85" s="19" t="s">
        <v>654</v>
      </c>
      <c r="F85" s="19" t="s">
        <v>584</v>
      </c>
      <c r="G85" s="21" t="s">
        <v>655</v>
      </c>
      <c r="H85" s="19" t="s">
        <v>656</v>
      </c>
      <c r="I85" s="19" t="s">
        <v>657</v>
      </c>
      <c r="J85" s="19" t="s">
        <v>587</v>
      </c>
      <c r="K85" s="19" t="s">
        <v>658</v>
      </c>
      <c r="L85" s="19" t="s">
        <v>659</v>
      </c>
      <c r="M85" s="19" t="s">
        <v>660</v>
      </c>
    </row>
  </sheetData>
  <mergeCells count="120">
    <mergeCell ref="A1:M1"/>
    <mergeCell ref="A2:M2"/>
    <mergeCell ref="A9:A10"/>
    <mergeCell ref="A12:A14"/>
    <mergeCell ref="A15:A16"/>
    <mergeCell ref="A17:A18"/>
    <mergeCell ref="A19:A20"/>
    <mergeCell ref="A26:A31"/>
    <mergeCell ref="A33:A34"/>
    <mergeCell ref="A35:A41"/>
    <mergeCell ref="A52:A56"/>
    <mergeCell ref="A61:A62"/>
    <mergeCell ref="A67:A68"/>
    <mergeCell ref="A70:A71"/>
    <mergeCell ref="B9:B10"/>
    <mergeCell ref="B12:B14"/>
    <mergeCell ref="B15:B16"/>
    <mergeCell ref="B17:B18"/>
    <mergeCell ref="B19:B20"/>
    <mergeCell ref="B26:B31"/>
    <mergeCell ref="B33:B34"/>
    <mergeCell ref="B35:B41"/>
    <mergeCell ref="B52:B56"/>
    <mergeCell ref="B61:B62"/>
    <mergeCell ref="B67:B68"/>
    <mergeCell ref="B70:B71"/>
    <mergeCell ref="F9:F10"/>
    <mergeCell ref="F12:F14"/>
    <mergeCell ref="F15:F16"/>
    <mergeCell ref="F17:F18"/>
    <mergeCell ref="F26:F31"/>
    <mergeCell ref="F33:F34"/>
    <mergeCell ref="F35:F41"/>
    <mergeCell ref="F52:F56"/>
    <mergeCell ref="F61:F62"/>
    <mergeCell ref="F70:F71"/>
    <mergeCell ref="G9:G10"/>
    <mergeCell ref="G12:G14"/>
    <mergeCell ref="G15:G16"/>
    <mergeCell ref="G17:G18"/>
    <mergeCell ref="G19:G20"/>
    <mergeCell ref="G26:G31"/>
    <mergeCell ref="G33:G34"/>
    <mergeCell ref="G35:G41"/>
    <mergeCell ref="G52:G56"/>
    <mergeCell ref="G61:G62"/>
    <mergeCell ref="G67:G68"/>
    <mergeCell ref="G70:G71"/>
    <mergeCell ref="H9:H10"/>
    <mergeCell ref="H12:H14"/>
    <mergeCell ref="H15:H16"/>
    <mergeCell ref="H17:H18"/>
    <mergeCell ref="H19:H20"/>
    <mergeCell ref="H26:H31"/>
    <mergeCell ref="H33:H34"/>
    <mergeCell ref="H35:H41"/>
    <mergeCell ref="H52:H56"/>
    <mergeCell ref="H61:H62"/>
    <mergeCell ref="H67:H68"/>
    <mergeCell ref="H70:H71"/>
    <mergeCell ref="I9:I10"/>
    <mergeCell ref="I12:I14"/>
    <mergeCell ref="I15:I16"/>
    <mergeCell ref="I17:I18"/>
    <mergeCell ref="I19:I20"/>
    <mergeCell ref="I26:I31"/>
    <mergeCell ref="I33:I34"/>
    <mergeCell ref="I35:I41"/>
    <mergeCell ref="I52:I56"/>
    <mergeCell ref="I61:I62"/>
    <mergeCell ref="I67:I68"/>
    <mergeCell ref="I70:I71"/>
    <mergeCell ref="J9:J10"/>
    <mergeCell ref="J12:J14"/>
    <mergeCell ref="J15:J16"/>
    <mergeCell ref="J17:J18"/>
    <mergeCell ref="J19:J20"/>
    <mergeCell ref="J26:J31"/>
    <mergeCell ref="J33:J34"/>
    <mergeCell ref="J35:J41"/>
    <mergeCell ref="J52:J56"/>
    <mergeCell ref="J61:J62"/>
    <mergeCell ref="J67:J68"/>
    <mergeCell ref="J70:J71"/>
    <mergeCell ref="K9:K10"/>
    <mergeCell ref="K12:K14"/>
    <mergeCell ref="K15:K16"/>
    <mergeCell ref="K17:K18"/>
    <mergeCell ref="K19:K20"/>
    <mergeCell ref="K26:K31"/>
    <mergeCell ref="K33:K34"/>
    <mergeCell ref="K35:K41"/>
    <mergeCell ref="K52:K56"/>
    <mergeCell ref="K61:K62"/>
    <mergeCell ref="K67:K68"/>
    <mergeCell ref="K70:K71"/>
    <mergeCell ref="L9:L10"/>
    <mergeCell ref="L12:L14"/>
    <mergeCell ref="L15:L16"/>
    <mergeCell ref="L17:L18"/>
    <mergeCell ref="L19:L20"/>
    <mergeCell ref="L26:L31"/>
    <mergeCell ref="L33:L34"/>
    <mergeCell ref="L35:L41"/>
    <mergeCell ref="L52:L56"/>
    <mergeCell ref="L61:L62"/>
    <mergeCell ref="L67:L68"/>
    <mergeCell ref="L70:L71"/>
    <mergeCell ref="M9:M10"/>
    <mergeCell ref="M12:M14"/>
    <mergeCell ref="M15:M16"/>
    <mergeCell ref="M17:M18"/>
    <mergeCell ref="M19:M20"/>
    <mergeCell ref="M26:M31"/>
    <mergeCell ref="M33:M34"/>
    <mergeCell ref="M35:M41"/>
    <mergeCell ref="M52:M56"/>
    <mergeCell ref="M61:M62"/>
    <mergeCell ref="M67:M68"/>
    <mergeCell ref="M70:M71"/>
  </mergeCells>
  <conditionalFormatting sqref="B8">
    <cfRule type="duplicateValues" dxfId="0" priority="62"/>
  </conditionalFormatting>
  <conditionalFormatting sqref="B11">
    <cfRule type="duplicateValues" dxfId="0" priority="63"/>
  </conditionalFormatting>
  <conditionalFormatting sqref="C22">
    <cfRule type="duplicateValues" dxfId="0" priority="71"/>
  </conditionalFormatting>
  <conditionalFormatting sqref="C23">
    <cfRule type="duplicateValues" dxfId="0" priority="66"/>
  </conditionalFormatting>
  <conditionalFormatting sqref="C30">
    <cfRule type="duplicateValues" dxfId="0" priority="6"/>
  </conditionalFormatting>
  <conditionalFormatting sqref="C31">
    <cfRule type="duplicateValues" dxfId="0" priority="5"/>
  </conditionalFormatting>
  <conditionalFormatting sqref="B32">
    <cfRule type="duplicateValues" dxfId="0" priority="58"/>
  </conditionalFormatting>
  <conditionalFormatting sqref="C32">
    <cfRule type="duplicateValues" dxfId="0" priority="57"/>
  </conditionalFormatting>
  <conditionalFormatting sqref="B33">
    <cfRule type="duplicateValues" dxfId="0" priority="56"/>
  </conditionalFormatting>
  <conditionalFormatting sqref="B42">
    <cfRule type="duplicateValues" dxfId="0" priority="53"/>
  </conditionalFormatting>
  <conditionalFormatting sqref="B44">
    <cfRule type="duplicateValues" dxfId="0" priority="47"/>
  </conditionalFormatting>
  <conditionalFormatting sqref="B45">
    <cfRule type="duplicateValues" dxfId="0" priority="51"/>
  </conditionalFormatting>
  <conditionalFormatting sqref="B46">
    <cfRule type="duplicateValues" dxfId="0" priority="50"/>
  </conditionalFormatting>
  <conditionalFormatting sqref="B47">
    <cfRule type="duplicateValues" dxfId="0" priority="46"/>
  </conditionalFormatting>
  <conditionalFormatting sqref="B48">
    <cfRule type="duplicateValues" dxfId="0" priority="43"/>
  </conditionalFormatting>
  <conditionalFormatting sqref="B49">
    <cfRule type="duplicateValues" dxfId="0" priority="42"/>
  </conditionalFormatting>
  <conditionalFormatting sqref="B50">
    <cfRule type="duplicateValues" dxfId="0" priority="32"/>
  </conditionalFormatting>
  <conditionalFormatting sqref="B51">
    <cfRule type="duplicateValues" dxfId="0" priority="41"/>
  </conditionalFormatting>
  <conditionalFormatting sqref="B52">
    <cfRule type="duplicateValues" dxfId="0" priority="40"/>
  </conditionalFormatting>
  <conditionalFormatting sqref="B57">
    <cfRule type="duplicateValues" dxfId="0" priority="38"/>
  </conditionalFormatting>
  <conditionalFormatting sqref="B58">
    <cfRule type="duplicateValues" dxfId="0" priority="39"/>
  </conditionalFormatting>
  <conditionalFormatting sqref="B59">
    <cfRule type="duplicateValues" dxfId="0" priority="36"/>
  </conditionalFormatting>
  <conditionalFormatting sqref="B60">
    <cfRule type="duplicateValues" dxfId="0" priority="35"/>
  </conditionalFormatting>
  <conditionalFormatting sqref="B61">
    <cfRule type="duplicateValues" dxfId="0" priority="33"/>
  </conditionalFormatting>
  <conditionalFormatting sqref="B63">
    <cfRule type="duplicateValues" dxfId="0" priority="44"/>
  </conditionalFormatting>
  <conditionalFormatting sqref="B72">
    <cfRule type="duplicateValues" dxfId="0" priority="28"/>
  </conditionalFormatting>
  <conditionalFormatting sqref="B73">
    <cfRule type="duplicateValues" dxfId="0" priority="29"/>
  </conditionalFormatting>
  <conditionalFormatting sqref="B74">
    <cfRule type="duplicateValues" dxfId="0" priority="23"/>
  </conditionalFormatting>
  <conditionalFormatting sqref="B77">
    <cfRule type="duplicateValues" dxfId="0" priority="26"/>
  </conditionalFormatting>
  <conditionalFormatting sqref="C79">
    <cfRule type="duplicateValues" dxfId="0" priority="21"/>
  </conditionalFormatting>
  <conditionalFormatting sqref="B35:B41">
    <cfRule type="duplicateValues" dxfId="0" priority="55"/>
  </conditionalFormatting>
  <conditionalFormatting sqref="B67:B68">
    <cfRule type="duplicateValues" dxfId="0" priority="24"/>
  </conditionalFormatting>
  <conditionalFormatting sqref="B78:B85">
    <cfRule type="duplicateValues" dxfId="0" priority="22"/>
  </conditionalFormatting>
  <conditionalFormatting sqref="C27:C29">
    <cfRule type="duplicateValues" dxfId="0" priority="7"/>
  </conditionalFormatting>
  <conditionalFormatting sqref="B2:B3 B86:B65440">
    <cfRule type="duplicateValues" dxfId="0" priority="74"/>
  </conditionalFormatting>
  <conditionalFormatting sqref="B9 B4">
    <cfRule type="duplicateValues" dxfId="0" priority="60"/>
  </conditionalFormatting>
  <conditionalFormatting sqref="B12 B15:B25 B5:B7">
    <cfRule type="duplicateValues" dxfId="0" priority="73"/>
  </conditionalFormatting>
  <conditionalFormatting sqref="B26 B43">
    <cfRule type="duplicateValues" dxfId="0" priority="59"/>
  </conditionalFormatting>
  <conditionalFormatting sqref="B75:B76 B64:B65">
    <cfRule type="duplicateValues" dxfId="0" priority="31"/>
  </conditionalFormatting>
  <conditionalFormatting sqref="B69:B71 B66">
    <cfRule type="duplicateValues" dxfId="0" priority="25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汪杰</cp:lastModifiedBy>
  <dcterms:created xsi:type="dcterms:W3CDTF">2021-07-30T07:53:00Z</dcterms:created>
  <dcterms:modified xsi:type="dcterms:W3CDTF">2025-03-12T01:25:20Z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9CA41E3B06E2421E882285CBBF59F034_13</vt:lpwstr>
  </property>
  <property fmtid="{D5CDD505-2E9C-101B-9397-08002B2CF9AE}" pid="3" name="KSOProductBuildVer">
    <vt:lpwstr>2052-12.1.0.20305</vt:lpwstr>
  </property>
</Properties>
</file>