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厦门市建设工程质量安全管理协会2022年度第一批工程质量评价活" sheetId="4" r:id="rId1"/>
  </sheets>
  <definedNames>
    <definedName name="_xlnm.Print_Titles" localSheetId="0">厦门市建设工程质量安全管理协会2022年度第一批工程质量评价活!$2:$3</definedName>
    <definedName name="_xlnm._FilterDatabase" localSheetId="0" hidden="1">厦门市建设工程质量安全管理协会2022年度第一批工程质量评价活!$C:$C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Infraware Corporation</author>
  </authors>
  <commentList>
    <comment ref="B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1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1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H1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1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1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2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2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2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H2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8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2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2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2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2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2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2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2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3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3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3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3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3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3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3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3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3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3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3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3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3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3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3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3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3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3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8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4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4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4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4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4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4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4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7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8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8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8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5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5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5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5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5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5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5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5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6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1" authorId="1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1" authorId="1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1" authorId="1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61" authorId="1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1" authorId="1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1" authorId="1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1" authorId="1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6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6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6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6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6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6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6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H6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6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6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B7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7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7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7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7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7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B78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B7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F7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I7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7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F8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8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8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8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8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8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8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8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8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8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8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8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8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8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8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8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8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8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8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8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8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9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9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9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9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9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9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9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9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9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9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9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9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B9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9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9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9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9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9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9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9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95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D9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9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0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0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00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0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0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0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0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0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0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0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0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0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0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D10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B10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0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0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0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0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0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0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1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1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1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1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1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1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2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1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11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3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1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1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1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1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4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1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1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B11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1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17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B11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1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1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1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1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1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2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2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2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2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2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2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2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2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3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3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2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3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3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4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4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24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4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4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4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5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5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5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H125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5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5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8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F128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8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28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28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2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2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2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2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2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F13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F13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B136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36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6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3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3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36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36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37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37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37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37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37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F13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F143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43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F146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46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B149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49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49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49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49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49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49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50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5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50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F150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50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50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50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B151" authorId="0">
      <text>
        <r>
          <rPr>
            <sz val="9"/>
            <color indexed="10"/>
            <rFont val="宋体"/>
            <charset val="134"/>
          </rPr>
          <t>住宅、公建、市政等</t>
        </r>
      </text>
    </comment>
    <comment ref="C151" authorId="0">
      <text>
        <r>
          <rPr>
            <sz val="9"/>
            <color indexed="10"/>
            <rFont val="宋体"/>
            <charset val="134"/>
          </rPr>
          <t>项目名称不要后缀类似桩基工程主体工程等</t>
        </r>
      </text>
    </comment>
    <comment ref="D151" authorId="0">
      <text>
        <r>
          <rPr>
            <sz val="9"/>
            <color indexed="10"/>
            <rFont val="宋体"/>
            <charset val="134"/>
          </rPr>
          <t>申报部分的各个单位工程（楼栋）</t>
        </r>
      </text>
    </comment>
    <comment ref="F151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H151" authorId="0">
      <text>
        <r>
          <rPr>
            <sz val="9"/>
            <color indexed="10"/>
            <rFont val="宋体"/>
            <charset val="134"/>
          </rPr>
          <t>以竣工报告日期为准</t>
        </r>
      </text>
    </comment>
    <comment ref="I151" authorId="0">
      <text>
        <r>
          <rPr>
            <sz val="9"/>
            <color indexed="10"/>
            <rFont val="宋体"/>
            <charset val="134"/>
          </rPr>
          <t>有参建单位联合申报才需要填写参建单位</t>
        </r>
      </text>
    </comment>
    <comment ref="K151" authorId="0">
      <text>
        <r>
          <rPr>
            <sz val="9"/>
            <color indexed="10"/>
            <rFont val="宋体"/>
            <charset val="134"/>
          </rPr>
          <t>有代建才需要写代建</t>
        </r>
      </text>
    </comment>
    <comment ref="D15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  <comment ref="F152" authorId="0">
      <text>
        <r>
          <rPr>
            <sz val="9"/>
            <color indexed="10"/>
            <rFont val="宋体"/>
            <charset val="134"/>
          </rPr>
          <t>写各楼栋最高层数的分布区间</t>
        </r>
      </text>
    </comment>
  </commentList>
</comments>
</file>

<file path=xl/sharedStrings.xml><?xml version="1.0" encoding="utf-8"?>
<sst xmlns="http://schemas.openxmlformats.org/spreadsheetml/2006/main" count="1283" uniqueCount="827">
  <si>
    <t>附件</t>
  </si>
  <si>
    <t>厦门市建设工程质量安全管理协会2022年度第一批工程质量评价活动申请项目名单</t>
  </si>
  <si>
    <t>序号</t>
  </si>
  <si>
    <t>建筑类别</t>
  </si>
  <si>
    <t>项目名称</t>
  </si>
  <si>
    <t>单位工程名称</t>
  </si>
  <si>
    <t>建筑面积（平方米）/建筑造价（万元）</t>
  </si>
  <si>
    <t>层数</t>
  </si>
  <si>
    <t>结构质式</t>
  </si>
  <si>
    <t>开工日期/
竣工日期</t>
  </si>
  <si>
    <t>承建单位
（参建单位）</t>
  </si>
  <si>
    <t>项目经理
（参建）</t>
  </si>
  <si>
    <t>建设单位
（代建单位）</t>
  </si>
  <si>
    <t xml:space="preserve">项目负责人 
（代建）  </t>
  </si>
  <si>
    <t>监理单位</t>
  </si>
  <si>
    <t>总监</t>
  </si>
  <si>
    <t>住宅</t>
  </si>
  <si>
    <t>阳塘安居小区工程-二期-三标段-A1-4地块</t>
  </si>
  <si>
    <t>1#楼-6#楼及地下室</t>
  </si>
  <si>
    <t xml:space="preserve">地上12607.24，地下3835.30/7894 </t>
  </si>
  <si>
    <t>地上4层，地下1层</t>
  </si>
  <si>
    <t>框剪</t>
  </si>
  <si>
    <t>2020.3.23/2022.4.29</t>
  </si>
  <si>
    <t>中建协和建设有限公司</t>
  </si>
  <si>
    <t>庄剑鹏</t>
  </si>
  <si>
    <t xml:space="preserve">厦门市城市建设发展投资有限公司(厦门建发兆信建设运营管理有限公司) </t>
  </si>
  <si>
    <t>林江德
（魏征）</t>
  </si>
  <si>
    <t>福州成建工程监理有限公司</t>
  </si>
  <si>
    <t>夏忠渊</t>
  </si>
  <si>
    <t>阳塘安居小区工程-二期-三标段-A1-5地块</t>
  </si>
  <si>
    <t>7#楼-15#楼</t>
  </si>
  <si>
    <t xml:space="preserve">地上23735.98
/9844 </t>
  </si>
  <si>
    <t>地上4层</t>
  </si>
  <si>
    <t>2020.3.23/2022.4.28</t>
  </si>
  <si>
    <t>16#楼</t>
  </si>
  <si>
    <t xml:space="preserve">地上5978.26
/2146 </t>
  </si>
  <si>
    <t>地上12层</t>
  </si>
  <si>
    <t>17#楼</t>
  </si>
  <si>
    <t xml:space="preserve">地上6148.01
/2283 </t>
  </si>
  <si>
    <t>18#楼及地下室</t>
  </si>
  <si>
    <t xml:space="preserve">地上5951,地下14533.51/
8490.85 </t>
  </si>
  <si>
    <t>地上12层，地下1层</t>
  </si>
  <si>
    <t>19#楼</t>
  </si>
  <si>
    <t xml:space="preserve">地上5733.3
/2191 </t>
  </si>
  <si>
    <t>地上13层</t>
  </si>
  <si>
    <t>阳塘安居小区工程-二期-三标段-A1-7地块</t>
  </si>
  <si>
    <t>24#楼</t>
  </si>
  <si>
    <t xml:space="preserve">地上6095.99/2204.95 </t>
  </si>
  <si>
    <t>25#楼</t>
  </si>
  <si>
    <t xml:space="preserve">地上6242.73/2267.73 </t>
  </si>
  <si>
    <t>26#楼及地下室</t>
  </si>
  <si>
    <t xml:space="preserve">地上6391.03,地下9322.92/
6560.38 </t>
  </si>
  <si>
    <t>地上13层，地下1层</t>
  </si>
  <si>
    <t>阳塘安居小区工程-二期-三标段-A1-10地块</t>
  </si>
  <si>
    <t>28#楼</t>
  </si>
  <si>
    <t xml:space="preserve">地上5651.82/2083.71 </t>
  </si>
  <si>
    <t>2020.3.23/2022.4.24</t>
  </si>
  <si>
    <t>29#楼</t>
  </si>
  <si>
    <t xml:space="preserve">地上6121.67/2173 </t>
  </si>
  <si>
    <t>30#楼及地下室</t>
  </si>
  <si>
    <t xml:space="preserve">地上6548.99,地下9301.55/
6534.12 </t>
  </si>
  <si>
    <t>地上13层,地下1层</t>
  </si>
  <si>
    <t>阳塘安居小区工程-二期-三标段-A1-15地块</t>
  </si>
  <si>
    <t>35#楼-40#楼及地下室</t>
  </si>
  <si>
    <t xml:space="preserve">地上15764.4,地下4701.27/
9562 </t>
  </si>
  <si>
    <t>地上4层,地下1层</t>
  </si>
  <si>
    <t>2020.3.23/2022.4.25</t>
  </si>
  <si>
    <t>公建</t>
  </si>
  <si>
    <t>环东海域新城翔安火炬实验学校</t>
  </si>
  <si>
    <t>小学部及地下室</t>
  </si>
  <si>
    <t xml:space="preserve">地上32696.9，地下513.7/
10079 </t>
  </si>
  <si>
    <t>地上6层，地下1层</t>
  </si>
  <si>
    <t>2020.09.30/
2022.06.28</t>
  </si>
  <si>
    <t>福州市一建建设股份有限公司</t>
  </si>
  <si>
    <t>曹福光</t>
  </si>
  <si>
    <t xml:space="preserve">厦门市翔安区教育局
（厦门火炬集团有限公司） </t>
  </si>
  <si>
    <t>李江岩
（朱开杭）</t>
  </si>
  <si>
    <t>河源市建设工程监理有限公司</t>
  </si>
  <si>
    <t>尚远松</t>
  </si>
  <si>
    <t xml:space="preserve">
初中部及地下室</t>
  </si>
  <si>
    <t xml:space="preserve">地上35436，地下6140
/13841 </t>
  </si>
  <si>
    <t>地上8层，地下1层</t>
  </si>
  <si>
    <t>厦门市岭兜小学</t>
  </si>
  <si>
    <t>1#楼及地下室</t>
  </si>
  <si>
    <t xml:space="preserve">地上17536.94,地下10458/9709 </t>
  </si>
  <si>
    <t>地上6层,
地下1层</t>
  </si>
  <si>
    <t>框架</t>
  </si>
  <si>
    <t>2021.2.20/
2022.4.29</t>
  </si>
  <si>
    <t>福建九鼎建设集团有限公司</t>
  </si>
  <si>
    <t>林小林</t>
  </si>
  <si>
    <t>厦门市思明区教育局
(厦门建发兆信建设运营管理有限公司)</t>
  </si>
  <si>
    <t>王伟彬
（林世延）</t>
  </si>
  <si>
    <t>国机中兴工程咨询有限公司</t>
  </si>
  <si>
    <t>卫艳芬</t>
  </si>
  <si>
    <t>保障性住房仁和公寓</t>
  </si>
  <si>
    <t xml:space="preserve">地上18531.75,地下22000/12371 </t>
  </si>
  <si>
    <t>地上33层,地下2层</t>
  </si>
  <si>
    <t>2019.2.20/
2021.9.23</t>
  </si>
  <si>
    <t>唐谦</t>
  </si>
  <si>
    <t xml:space="preserve">厦门安居集团有限公司(厦门安居建设有限公司)  </t>
  </si>
  <si>
    <t>艾筱飞
（王伟）</t>
  </si>
  <si>
    <t>福州市建设工程管理有限公司</t>
  </si>
  <si>
    <t>林丽乾</t>
  </si>
  <si>
    <t>2#楼</t>
  </si>
  <si>
    <t xml:space="preserve">地上21456.72/5957 </t>
  </si>
  <si>
    <t>地上34层</t>
  </si>
  <si>
    <t>3#楼</t>
  </si>
  <si>
    <t xml:space="preserve">地上31878.18/8886 </t>
  </si>
  <si>
    <t>地上33层</t>
  </si>
  <si>
    <t>环球财富中心广场（2013P02）建筑安装工程</t>
  </si>
  <si>
    <t xml:space="preserve">地上42306.19，地下39360.34/40000 </t>
  </si>
  <si>
    <t>地上21层，地下2.5层</t>
  </si>
  <si>
    <t>2014.7.7/
2021.8.2</t>
  </si>
  <si>
    <t>中建海峡（厦门）建设发展有限公司</t>
  </si>
  <si>
    <t>谢茹娟</t>
  </si>
  <si>
    <t>法新（厦门）置业有限公司</t>
  </si>
  <si>
    <t>林伟平</t>
  </si>
  <si>
    <t>厦门市筼筜新市区工程监理有限公司</t>
  </si>
  <si>
    <t>王惠敏</t>
  </si>
  <si>
    <t>地上35681.83</t>
  </si>
  <si>
    <t>地上21层</t>
  </si>
  <si>
    <t>环东海域新城新店中心小学北校区</t>
  </si>
  <si>
    <t xml:space="preserve">地上18008.05，地下9947.95/8505.2 </t>
  </si>
  <si>
    <t>2020.7.30
/2022.1.20</t>
  </si>
  <si>
    <t>福建巨岸建设工程有限公司</t>
  </si>
  <si>
    <t>陈燕</t>
  </si>
  <si>
    <t xml:space="preserve">厦门市翔安区金海小学
(厦门建发兆信建设运营管理有限公司) </t>
  </si>
  <si>
    <t>谢鸿流
（黄松）</t>
  </si>
  <si>
    <t>杭州大江建设项目管理有限公司</t>
  </si>
  <si>
    <t>林志远</t>
  </si>
  <si>
    <t>翔安翔城小学项目</t>
  </si>
  <si>
    <t>1#楼</t>
  </si>
  <si>
    <t xml:space="preserve">地上15200/3727 </t>
  </si>
  <si>
    <t>地上5层</t>
  </si>
  <si>
    <t>2019.4.3/
2021.8.23</t>
  </si>
  <si>
    <t>中建海峡建设发展有限公司</t>
  </si>
  <si>
    <t>余浇</t>
  </si>
  <si>
    <t xml:space="preserve">厦门市翔安区教育局
(厦门市政城市开发建设有限公司)  </t>
  </si>
  <si>
    <t>李佳滨
（郑朝岚）</t>
  </si>
  <si>
    <t>福州中博建设发展有限公司</t>
  </si>
  <si>
    <t>张震</t>
  </si>
  <si>
    <t>2#楼及地下室</t>
  </si>
  <si>
    <t xml:space="preserve">地上2434，地下15070/8181 </t>
  </si>
  <si>
    <t>地上2层,
地下1层</t>
  </si>
  <si>
    <t>厦门软件园三期F11地块</t>
  </si>
  <si>
    <t xml:space="preserve">地上83998.51，地下43433.74/30061.11 </t>
  </si>
  <si>
    <t>地上23层,地下2层</t>
  </si>
  <si>
    <t>框架、框筒</t>
  </si>
  <si>
    <t>2019.8.29/2021.11.25</t>
  </si>
  <si>
    <t>雷德志</t>
  </si>
  <si>
    <t>厦门信息集团建设开发有限公司</t>
  </si>
  <si>
    <t>傅睿</t>
  </si>
  <si>
    <t>福建盛越建设有限公司</t>
  </si>
  <si>
    <t>林培锦</t>
  </si>
  <si>
    <t>厦门软件职业技术学院图书馆综合楼</t>
  </si>
  <si>
    <t xml:space="preserve">地上26000,地下11500.22/
13782.43 </t>
  </si>
  <si>
    <t>地上12层,
地下1层</t>
  </si>
  <si>
    <t>2020.7.10/
2022.05.24</t>
  </si>
  <si>
    <t>福建径坊建造工程有限公司</t>
  </si>
  <si>
    <t xml:space="preserve">黄立嵩       </t>
  </si>
  <si>
    <t>厦门软件职业技术学院
(厦门联发工程管理有限公司)</t>
  </si>
  <si>
    <t>王琪
(赵剑)</t>
  </si>
  <si>
    <t>郭文峰</t>
  </si>
  <si>
    <t>2018JP02地块</t>
  </si>
  <si>
    <t xml:space="preserve">地上14855.06,地下47550/25301.5 </t>
  </si>
  <si>
    <t>地上33层,
地下2层</t>
  </si>
  <si>
    <t>2019.7.26/
2022.3.30</t>
  </si>
  <si>
    <t>厦门特房建设工程集团有限公司（厦门中联永亨建设集团有限公司）</t>
  </si>
  <si>
    <t>闫建荣
（黄锦阳）</t>
  </si>
  <si>
    <t>厦门新沿线联合置业有限公司</t>
  </si>
  <si>
    <t>高才华</t>
  </si>
  <si>
    <t>厦门象屿工程咨询管理有限公司</t>
  </si>
  <si>
    <t>王省国</t>
  </si>
  <si>
    <t xml:space="preserve">地上13094.6/2778.2 </t>
  </si>
  <si>
    <t xml:space="preserve">地上16748.06/3877.82 </t>
  </si>
  <si>
    <t>地上39层</t>
  </si>
  <si>
    <t>4#楼</t>
  </si>
  <si>
    <t xml:space="preserve">地上27786.08/5928.09 </t>
  </si>
  <si>
    <t>地上49层</t>
  </si>
  <si>
    <r>
      <rPr>
        <sz val="10"/>
        <rFont val="Arial"/>
        <charset val="0"/>
      </rPr>
      <t>5#</t>
    </r>
    <r>
      <rPr>
        <sz val="10"/>
        <rFont val="宋体"/>
        <charset val="134"/>
      </rPr>
      <t>楼</t>
    </r>
  </si>
  <si>
    <t xml:space="preserve">地上20464.54/4206.87 </t>
  </si>
  <si>
    <r>
      <rPr>
        <sz val="10"/>
        <rFont val="宋体"/>
        <charset val="134"/>
      </rPr>
      <t>地上</t>
    </r>
    <r>
      <rPr>
        <sz val="10"/>
        <rFont val="Arial"/>
        <charset val="0"/>
      </rPr>
      <t>39</t>
    </r>
    <r>
      <rPr>
        <sz val="10"/>
        <rFont val="宋体"/>
        <charset val="134"/>
      </rPr>
      <t>层</t>
    </r>
  </si>
  <si>
    <r>
      <rPr>
        <sz val="10"/>
        <rFont val="Arial"/>
        <charset val="0"/>
      </rPr>
      <t>6#</t>
    </r>
    <r>
      <rPr>
        <sz val="10"/>
        <rFont val="宋体"/>
        <charset val="134"/>
      </rPr>
      <t>楼</t>
    </r>
  </si>
  <si>
    <t xml:space="preserve">地上18200.02/3253.95 </t>
  </si>
  <si>
    <r>
      <rPr>
        <sz val="10"/>
        <rFont val="宋体"/>
        <charset val="134"/>
      </rPr>
      <t>地上</t>
    </r>
    <r>
      <rPr>
        <sz val="10"/>
        <rFont val="Arial"/>
        <charset val="0"/>
      </rPr>
      <t>33</t>
    </r>
    <r>
      <rPr>
        <sz val="10"/>
        <rFont val="宋体"/>
        <charset val="134"/>
      </rPr>
      <t>层</t>
    </r>
    <r>
      <rPr>
        <sz val="10"/>
        <rFont val="Arial"/>
        <charset val="0"/>
      </rPr>
      <t xml:space="preserve">
</t>
    </r>
  </si>
  <si>
    <t xml:space="preserve">2019HP01地块    </t>
  </si>
  <si>
    <t xml:space="preserve">1#楼及地下室   </t>
  </si>
  <si>
    <t xml:space="preserve">地上11210.49,
地下13787.76/
6208 </t>
  </si>
  <si>
    <t>地上26层，
地下2层</t>
  </si>
  <si>
    <t>剪力墙</t>
  </si>
  <si>
    <t>2020.2.28/
2021.12.10</t>
  </si>
  <si>
    <t>福建一建集团有限公司</t>
  </si>
  <si>
    <t>吴鸿伟</t>
  </si>
  <si>
    <t>厦门锦深房地产开发有限公司</t>
  </si>
  <si>
    <t>洪仁杰</t>
  </si>
  <si>
    <t>黄松涛</t>
  </si>
  <si>
    <t xml:space="preserve">地上11033.11/
2128 </t>
  </si>
  <si>
    <t>地上26层</t>
  </si>
  <si>
    <t>3#</t>
  </si>
  <si>
    <t xml:space="preserve">地上10886.40/
2089 </t>
  </si>
  <si>
    <t>兴钟林安居房三期工程</t>
  </si>
  <si>
    <t xml:space="preserve">地上26904.17/6474 </t>
  </si>
  <si>
    <t>地上32层</t>
  </si>
  <si>
    <t>2017.5.19/
2022.6.15</t>
  </si>
  <si>
    <t>福建省泷澄建设集团有限公司</t>
  </si>
  <si>
    <t>胡秀强</t>
  </si>
  <si>
    <t>厦门市海沧区建设与交通局(厦门海沧土地开发有限公司)</t>
  </si>
  <si>
    <t>苏杭进
(苏建盛)</t>
  </si>
  <si>
    <t>厦门天恒建业工程管理有限公司</t>
  </si>
  <si>
    <t>丘锦发</t>
  </si>
  <si>
    <t xml:space="preserve">地上9378.27，
地下15000/
7679 </t>
  </si>
  <si>
    <t>地上27层，地下2层</t>
  </si>
  <si>
    <t>大博颖精医疗器械及医用材料项目（二期）</t>
  </si>
  <si>
    <t>3号楼及地下室</t>
  </si>
  <si>
    <t xml:space="preserve">地上22749.33，
地下9746.03/
6677 </t>
  </si>
  <si>
    <t>2019.3.7/
2021.3.19</t>
  </si>
  <si>
    <t>福建佳钰建设工程有限公司</t>
  </si>
  <si>
    <t>郑清花</t>
  </si>
  <si>
    <t>大博医疗科技股份有限公司</t>
  </si>
  <si>
    <t>蔡王虎</t>
  </si>
  <si>
    <t>厦门厦信建设工程监理有限公司</t>
  </si>
  <si>
    <t>陈良鹏</t>
  </si>
  <si>
    <t>厦门市翔安职业技术学校改扩建一期项目</t>
  </si>
  <si>
    <t xml:space="preserve">地上8000/ 2263 </t>
  </si>
  <si>
    <t>地上1层</t>
  </si>
  <si>
    <t>2019.5.10/
2022.6.26</t>
  </si>
  <si>
    <t>厦门市协筑工程技术服务有限公司</t>
  </si>
  <si>
    <t>张兴国</t>
  </si>
  <si>
    <t>厦门市翔安职业技术学校(厦门翔发地产有限公司)</t>
  </si>
  <si>
    <t>简顺展
（姜全章）</t>
  </si>
  <si>
    <t>厦门兴海湾工程管理股份有限公司</t>
  </si>
  <si>
    <t>李世霞</t>
  </si>
  <si>
    <t>东南智慧供应链产业园I标段</t>
  </si>
  <si>
    <t>X-1#物流用房及地下室</t>
  </si>
  <si>
    <t xml:space="preserve">地上39606.2,
地下1210
/13468.89 </t>
  </si>
  <si>
    <t>地上2层,地下1层</t>
  </si>
  <si>
    <t>框架、钢结构</t>
  </si>
  <si>
    <t>2021.7.8/
2022.6.30</t>
  </si>
  <si>
    <t>厦门特房建设工程集团有限公司</t>
  </si>
  <si>
    <t>郑春丽</t>
  </si>
  <si>
    <t xml:space="preserve">厦门象屿智慧供应链有限公司
(厦门象屿港湾开发建设有限公司) </t>
  </si>
  <si>
    <t>林淼泉
（余升汉）</t>
  </si>
  <si>
    <t>福州诺成工程项目管理有限公司</t>
  </si>
  <si>
    <t>黄身州</t>
  </si>
  <si>
    <t>X-2#物流用房</t>
  </si>
  <si>
    <t xml:space="preserve">地上37284.7
/11513.22 </t>
  </si>
  <si>
    <t>地上2层</t>
  </si>
  <si>
    <t>X-3#物流用房</t>
  </si>
  <si>
    <t xml:space="preserve">地上38636
/12066.1 </t>
  </si>
  <si>
    <t>厦门医学院综合体育馆</t>
  </si>
  <si>
    <t xml:space="preserve">地上16700，地下10170/12704.398 </t>
  </si>
  <si>
    <t>框剪、钢结构</t>
  </si>
  <si>
    <t>2020.10.28/2022.9.29</t>
  </si>
  <si>
    <t>中建远南集团有限公司</t>
  </si>
  <si>
    <t>杨亚福</t>
  </si>
  <si>
    <t xml:space="preserve">厦门医学院
(厦门体育产业集团有限责任公司)  </t>
  </si>
  <si>
    <t>王进伟
（许银生）</t>
  </si>
  <si>
    <t>厦门市杏林建发工程监理有限公司</t>
  </si>
  <si>
    <t>庄志斌</t>
  </si>
  <si>
    <t>兴港花园五期安居房</t>
  </si>
  <si>
    <t xml:space="preserve">地上15539.6,
地下4963/
6996 </t>
  </si>
  <si>
    <t>地上31层,
地下2层</t>
  </si>
  <si>
    <t>20118.11.14/
2022.7.7</t>
  </si>
  <si>
    <t>福建省九龙建设集团有限公司</t>
  </si>
  <si>
    <t>王明磊</t>
  </si>
  <si>
    <t>厦门市海沧建设与交通局(厦门海沧土地开发有限公司)</t>
  </si>
  <si>
    <t>苏杭进
（张燕斌）</t>
  </si>
  <si>
    <t>庄晓华</t>
  </si>
  <si>
    <t>中海J2020P02地块项目（一期）</t>
  </si>
  <si>
    <t>J2020P02地块项目（一期）</t>
  </si>
  <si>
    <t xml:space="preserve">地上78328.3,
地下23994.40/
23085 </t>
  </si>
  <si>
    <t>地上20层,地下1层</t>
  </si>
  <si>
    <t>2021.1.22/2022.5.5</t>
  </si>
  <si>
    <t>厦门思总建设有限公司</t>
  </si>
  <si>
    <t>林文灵</t>
  </si>
  <si>
    <t>厦门中海海怡地产有限公司</t>
  </si>
  <si>
    <t>文超</t>
  </si>
  <si>
    <t>厦门中城投项目管理有限公司</t>
  </si>
  <si>
    <t>贾民虎</t>
  </si>
  <si>
    <t>电气硝子玻璃（厦门）液晶玻璃基板四期（加工厂）</t>
  </si>
  <si>
    <t>A1厂房</t>
  </si>
  <si>
    <t xml:space="preserve">地上18600，
地下532/
13745.36 </t>
  </si>
  <si>
    <t>地上1层，
地下1层</t>
  </si>
  <si>
    <t>钢结构</t>
  </si>
  <si>
    <t>2021.7.15/
2022.2.28</t>
  </si>
  <si>
    <t>清水建设（中国）有限公司</t>
  </si>
  <si>
    <t>刘华进</t>
  </si>
  <si>
    <t>电气硝子玻璃（厦门）有限公司</t>
  </si>
  <si>
    <t>大桥伸夫</t>
  </si>
  <si>
    <t>厦门协诚工程管理咨询有限公司</t>
  </si>
  <si>
    <t>韩轶群</t>
  </si>
  <si>
    <t>海沧区老干活动中心暨海沧街道文体活动中心</t>
  </si>
  <si>
    <t>地上33696.07,地下11577.72</t>
  </si>
  <si>
    <t>地上5层,
地下1层</t>
  </si>
  <si>
    <t>2019.1.29/
2022.6.21</t>
  </si>
  <si>
    <t>厦门市环海华建设集团有限公司</t>
  </si>
  <si>
    <t>宁宏伟</t>
  </si>
  <si>
    <t>厦门市海沧区人民政府海沧街道办事处
（厦门海沧土地开发有限公司）</t>
  </si>
  <si>
    <t>卢嘉成
(张建钰)</t>
  </si>
  <si>
    <t>福建越众日盛建设咨询有限公司</t>
  </si>
  <si>
    <t>阙汉奎</t>
  </si>
  <si>
    <t>厦门万久科技厂房</t>
  </si>
  <si>
    <t>C区厂房</t>
  </si>
  <si>
    <t xml:space="preserve">地上18174.34，
1131.8 </t>
  </si>
  <si>
    <t>2019.4.26/
2021.11.10</t>
  </si>
  <si>
    <t>福建闽东建工投资有限公司</t>
  </si>
  <si>
    <t>郑国端</t>
  </si>
  <si>
    <t>厦门万久科技股份有限公司</t>
  </si>
  <si>
    <t>童伟</t>
  </si>
  <si>
    <t>福建宇宏工程项目管理有限公司</t>
  </si>
  <si>
    <t>潘金权</t>
  </si>
  <si>
    <t>2018P01租赁住房（公寓）</t>
  </si>
  <si>
    <t xml:space="preserve">1#楼及地下室 </t>
  </si>
  <si>
    <t xml:space="preserve">地上5343，地下12372/17500 </t>
  </si>
  <si>
    <t>地上17层，
地下2层</t>
  </si>
  <si>
    <t>框架、剪力墙</t>
  </si>
  <si>
    <t>2019.8.8/2021.12.23</t>
  </si>
  <si>
    <t>福建省筑信建设集团有限公司
(禹天建设有限公司）</t>
  </si>
  <si>
    <t>洪俊欣 
（李恒䶮）</t>
  </si>
  <si>
    <t>厦门两岸金融中心建设开发有限公司</t>
  </si>
  <si>
    <t>肖成辉</t>
  </si>
  <si>
    <t>厦门高诚信工程技术有限公司</t>
  </si>
  <si>
    <t>朱玉华</t>
  </si>
  <si>
    <t xml:space="preserve"> 2#楼 </t>
  </si>
  <si>
    <t>地上22971</t>
  </si>
  <si>
    <t>地上27层</t>
  </si>
  <si>
    <t>翔东小学扩建项目</t>
  </si>
  <si>
    <t>4#综合楼及地下室</t>
  </si>
  <si>
    <t xml:space="preserve">地上7513，地下3999.32/
3182.18 </t>
  </si>
  <si>
    <t>2021.1.20/
2022.7.13</t>
  </si>
  <si>
    <t>戴银发</t>
  </si>
  <si>
    <t>厦门市翔安区翔东小学（厦门翔发地产有限公司）</t>
  </si>
  <si>
    <t>王福利
（颜少敏）</t>
  </si>
  <si>
    <t>泉州市工程建设监理事务所有限责任公司</t>
  </si>
  <si>
    <t>吕家强</t>
  </si>
  <si>
    <t>2018P02地块项目一期（B1.B3子地块）工程</t>
  </si>
  <si>
    <t>地上15886.30，
地下32994.77</t>
  </si>
  <si>
    <t>地上22层，
地下1层</t>
  </si>
  <si>
    <t>2019.1.16/
2020.12.08</t>
  </si>
  <si>
    <t>中建八局第一建设有限公司</t>
  </si>
  <si>
    <t>孙彬</t>
  </si>
  <si>
    <t>厦门兆琮隆房地产开发有限公司</t>
  </si>
  <si>
    <t>敖强军</t>
  </si>
  <si>
    <t>8#楼</t>
  </si>
  <si>
    <t>地上19438.26</t>
  </si>
  <si>
    <t>地上22层</t>
  </si>
  <si>
    <t>厦门赢晟科技有限公司厂房及配套设施</t>
  </si>
  <si>
    <t>生产厂房</t>
  </si>
  <si>
    <t xml:space="preserve">地上41388.4，地下524.68/
5954.08 </t>
  </si>
  <si>
    <t>2017.6.9/2020.10.23</t>
  </si>
  <si>
    <t>福建天映建设有限公司</t>
  </si>
  <si>
    <t>黎育强</t>
  </si>
  <si>
    <t>厦门赢晟科技有限公司</t>
  </si>
  <si>
    <t>杨静</t>
  </si>
  <si>
    <t>厦门翔禾工程建设有限公司</t>
  </si>
  <si>
    <t>陈福气</t>
  </si>
  <si>
    <t>欣贺研发设计中心总承包工程</t>
  </si>
  <si>
    <t xml:space="preserve">地上37570.24,地下23711/42268.22 </t>
  </si>
  <si>
    <t>地上9层,地下2层</t>
  </si>
  <si>
    <t>2015.5.13/2022.4.24</t>
  </si>
  <si>
    <t xml:space="preserve"> 福建省五建建设集团有限公司(苏州金螳螂建筑装饰股份有限公司）</t>
  </si>
  <si>
    <t>黄祝安
（许俊）</t>
  </si>
  <si>
    <t>欣贺股份有限公司</t>
  </si>
  <si>
    <t>陈国汉</t>
  </si>
  <si>
    <t>厦门国设工程咨询监理有限公司</t>
  </si>
  <si>
    <t>王巍</t>
  </si>
  <si>
    <t>京口岩居住小区二期安置房 1、2、5-8#楼</t>
  </si>
  <si>
    <t xml:space="preserve">地上73260.97，地下41688.01/
30527.42 </t>
  </si>
  <si>
    <t>地上6栋13-32层，地下2层</t>
  </si>
  <si>
    <t>2018.9.25/2021.12.28</t>
  </si>
  <si>
    <t>永富建工集团有限公司</t>
  </si>
  <si>
    <t>陈永荣</t>
  </si>
  <si>
    <t>厦门市海沧区建设与交通局（厦门海沧土地开发有限公司）</t>
  </si>
  <si>
    <t>苏杭进
（朱涛龙）</t>
  </si>
  <si>
    <t>厦门海投建设咨询有限公司</t>
  </si>
  <si>
    <t>陈秀琪</t>
  </si>
  <si>
    <t>厦门华强文化科技产业基地-厦门方特东方神画酒店</t>
  </si>
  <si>
    <t>1#楼酒店及地下室</t>
  </si>
  <si>
    <t xml:space="preserve">地上35144.64，
地下11088.45/
9929.37 </t>
  </si>
  <si>
    <t>地上5层，
地下1层</t>
  </si>
  <si>
    <t>2018.8.29/
2022.1.26</t>
  </si>
  <si>
    <t>陈其沓</t>
  </si>
  <si>
    <t>华强方特（厦门）文化科技有限公司</t>
  </si>
  <si>
    <t>孟帅</t>
  </si>
  <si>
    <t>厦门住总建设有限公司</t>
  </si>
  <si>
    <t>林志强</t>
  </si>
  <si>
    <t>曾厝小学</t>
  </si>
  <si>
    <t xml:space="preserve">地上21333.35，
地下13835.11/
13277 </t>
  </si>
  <si>
    <t>地上7栋1-6层，
地下1层</t>
  </si>
  <si>
    <t>2019.6.15/
2022.8.26</t>
  </si>
  <si>
    <t>厦门市集美区教育局</t>
  </si>
  <si>
    <t>叶哲林</t>
  </si>
  <si>
    <t>厦门市集美城市发展有限公司</t>
  </si>
  <si>
    <t>伦志超</t>
  </si>
  <si>
    <t>陈俊安</t>
  </si>
  <si>
    <t>厦门华锐双语学校地块二</t>
  </si>
  <si>
    <t xml:space="preserve">地上27178，
地下5164./
12503 </t>
  </si>
  <si>
    <t>地上5-16层，
地下1层</t>
  </si>
  <si>
    <t>2020.9.22/
2022.5.18</t>
  </si>
  <si>
    <t>福建省筑信建设集团有限公司</t>
  </si>
  <si>
    <t>叶峰</t>
  </si>
  <si>
    <t>厦门市中弘安特投资管理有限公司</t>
  </si>
  <si>
    <t>陆键</t>
  </si>
  <si>
    <t>天和国咨控股集团有限公司</t>
  </si>
  <si>
    <t>苏育根</t>
  </si>
  <si>
    <t>信和达元器件智能物流中心一期</t>
  </si>
  <si>
    <t>1#仓库</t>
  </si>
  <si>
    <t xml:space="preserve">地上24284.82/2471.32 </t>
  </si>
  <si>
    <t>2019.9.1/
2021.2.23</t>
  </si>
  <si>
    <t>中建四局建设发展有限公司</t>
  </si>
  <si>
    <t>吕文克</t>
  </si>
  <si>
    <t>厦门信和达供应链有限公司</t>
  </si>
  <si>
    <t>张和磊</t>
  </si>
  <si>
    <t>建发合诚工程咨询股份有限公司</t>
  </si>
  <si>
    <t>林永华</t>
  </si>
  <si>
    <t>2#智能立体仓库</t>
  </si>
  <si>
    <t xml:space="preserve">地上27153.33/3741.75 </t>
  </si>
  <si>
    <t>框架.钢结构</t>
  </si>
  <si>
    <t>3#仓库及地下室</t>
  </si>
  <si>
    <t xml:space="preserve">地上24082.79，地下919.28/2825.08 </t>
  </si>
  <si>
    <t>地上5层，地下1层</t>
  </si>
  <si>
    <t>4#仓库</t>
  </si>
  <si>
    <t xml:space="preserve">地上24248.05/2491.65 </t>
  </si>
  <si>
    <t>大溪花园二期安居房一组团</t>
  </si>
  <si>
    <t>6#楼及地下室</t>
  </si>
  <si>
    <t xml:space="preserve">地上16262.484，地下17251.3/6374.12 </t>
  </si>
  <si>
    <t>地上32层，地下2层</t>
  </si>
  <si>
    <t>2016.8.16/2021.11.26</t>
  </si>
  <si>
    <t>华北建设集团有限公司</t>
  </si>
  <si>
    <t>辛秋蓉</t>
  </si>
  <si>
    <t>苏杭进
（程春）</t>
  </si>
  <si>
    <t>李伟彬</t>
  </si>
  <si>
    <t>7#楼</t>
  </si>
  <si>
    <t xml:space="preserve">地上24667/8924 </t>
  </si>
  <si>
    <t>厦门市华东师范大学希平双语学校A地块</t>
  </si>
  <si>
    <t>教职工宿舍</t>
  </si>
  <si>
    <t xml:space="preserve">地上13510/8837 </t>
  </si>
  <si>
    <t>地上14层</t>
  </si>
  <si>
    <t>2020.12.08/
2022.8.26</t>
  </si>
  <si>
    <t>康水妙</t>
  </si>
  <si>
    <t>厦门市恒兴教育投资有限公司</t>
  </si>
  <si>
    <t>郑盛发</t>
  </si>
  <si>
    <t>林海</t>
  </si>
  <si>
    <t>学生宿舍楼及地下室</t>
  </si>
  <si>
    <t xml:space="preserve">地上29073，地下8392/18923 </t>
  </si>
  <si>
    <t>地上16层，地下1层</t>
  </si>
  <si>
    <t>钟宅南苑安置房（06-08E05地块）</t>
  </si>
  <si>
    <t xml:space="preserve">地上189796.44，
地下71334.34/
64011.95 </t>
  </si>
  <si>
    <t>地上12栋1-32层，地下2层</t>
  </si>
  <si>
    <t>2020.09.14/
2022.09.08</t>
  </si>
  <si>
    <t>冯兴进</t>
  </si>
  <si>
    <t>厦门市禾山建设发展有限公司</t>
  </si>
  <si>
    <t>陈勇</t>
  </si>
  <si>
    <t>福建安华发展有限公司</t>
  </si>
  <si>
    <t>林文龙</t>
  </si>
  <si>
    <t>福建省厦门双十中学翔安校区高中部项目</t>
  </si>
  <si>
    <t>男生宿舍楼</t>
  </si>
  <si>
    <t xml:space="preserve">地上12969.54/3990 </t>
  </si>
  <si>
    <t>2019.10.01/
2021.12.30</t>
  </si>
  <si>
    <t>宇旺建工集团有限公司</t>
  </si>
  <si>
    <t>王家财</t>
  </si>
  <si>
    <t>福建省厦门双十中学
（厦门市特房海湾投资有限公司）</t>
  </si>
  <si>
    <t>朱文智
（康双庆）</t>
  </si>
  <si>
    <t>浙江泛华工程咨询有限公司</t>
  </si>
  <si>
    <t>朱其平</t>
  </si>
  <si>
    <t>教师公寓及女生宿舍楼</t>
  </si>
  <si>
    <t xml:space="preserve">地上15764.62/5047 </t>
  </si>
  <si>
    <t>地上4-14层</t>
  </si>
  <si>
    <t>科艺楼</t>
  </si>
  <si>
    <t xml:space="preserve">地上9415.21/3071 </t>
  </si>
  <si>
    <t>实验楼</t>
  </si>
  <si>
    <t xml:space="preserve">地上7328.98/1816 </t>
  </si>
  <si>
    <t>图书信息中心</t>
  </si>
  <si>
    <t xml:space="preserve">地上5005.31/1400 </t>
  </si>
  <si>
    <t>高一教学楼及地下室</t>
  </si>
  <si>
    <t xml:space="preserve">地上4368.62，地下19968/10947 </t>
  </si>
  <si>
    <t>马銮湾新城鼎美中学</t>
  </si>
  <si>
    <t xml:space="preserve">地上22385.2，地下17794.8 /13942.15 </t>
  </si>
  <si>
    <t>地上3-5层，地下1层</t>
  </si>
  <si>
    <t>2019.7.23/2022.4.21</t>
  </si>
  <si>
    <t>张汉文</t>
  </si>
  <si>
    <t>厦门市政交通基础设施开发有限公司
（厦门市政城市开发建设有限公司）</t>
  </si>
  <si>
    <t>吴旻宇
（林艺强）</t>
  </si>
  <si>
    <t>江苏中源工程管理股份有限公司</t>
  </si>
  <si>
    <t>张灯</t>
  </si>
  <si>
    <t>马銮湾新城西园小学</t>
  </si>
  <si>
    <t>地上14945.34,地下17357.41</t>
  </si>
  <si>
    <t>地上4层,
地下1层</t>
  </si>
  <si>
    <t>2020.2.21/2022.3.4</t>
  </si>
  <si>
    <t xml:space="preserve">福建金鼎建筑发展有限公司 </t>
  </si>
  <si>
    <t>杨国富</t>
  </si>
  <si>
    <t>吴旻宇
(陈定奇)</t>
  </si>
  <si>
    <t>黄雪峰</t>
  </si>
  <si>
    <t>房建</t>
  </si>
  <si>
    <t>新村小学改扩建项目</t>
  </si>
  <si>
    <t xml:space="preserve">地上17805.21，地下8309.89/10080 </t>
  </si>
  <si>
    <t>2019.7.19/2022.4.22</t>
  </si>
  <si>
    <t>海峡宏基建工集团有限公司</t>
  </si>
  <si>
    <t>陈杨彬</t>
  </si>
  <si>
    <t>厦门市集美区教育局
（厦门市集美城市发展有限公司）</t>
  </si>
  <si>
    <t>陈二岚
（邱兴玲）</t>
  </si>
  <si>
    <t>厦门兴海湾工程管理有限公司</t>
  </si>
  <si>
    <t>邹建立</t>
  </si>
  <si>
    <t>硬质合金工业园（一期）-高性能工具基体生产线建设项目</t>
  </si>
  <si>
    <t>棒材二车间</t>
  </si>
  <si>
    <t xml:space="preserve">地上32494/ 
26314.67 </t>
  </si>
  <si>
    <t>地上1-2层</t>
  </si>
  <si>
    <t>2020.10.10/2022.5.6</t>
  </si>
  <si>
    <t>福建建工集团有限责任公司</t>
  </si>
  <si>
    <t>郑伟</t>
  </si>
  <si>
    <t>厦门金鹭硬质合金有限公司</t>
  </si>
  <si>
    <t>陈洪涛</t>
  </si>
  <si>
    <t>福建省冶金工业设计院有限公司</t>
  </si>
  <si>
    <t>邱宏亮</t>
  </si>
  <si>
    <t xml:space="preserve">公建  </t>
  </si>
  <si>
    <t>厦门市第五医院一期扩建项目（医技科教综合大楼）</t>
  </si>
  <si>
    <t xml:space="preserve"> 医技科教综合大楼</t>
  </si>
  <si>
    <t xml:space="preserve">地上28940，
地下5560/
9320.35 </t>
  </si>
  <si>
    <t>地上15层，
地下2层</t>
  </si>
  <si>
    <t>2019.1.25/
2021.5.31</t>
  </si>
  <si>
    <t>厦门中联永亨建设集团有限公司(厦门得高建筑装饰工程有限公司）</t>
  </si>
  <si>
    <t>吴荣荣
（廖剑）</t>
  </si>
  <si>
    <t>厦门市第五医院（厦门坤煌房地产开发有限公司）</t>
  </si>
  <si>
    <t>陈进生
（林亮）</t>
  </si>
  <si>
    <t>厦门基业衡信咨询有限公司</t>
  </si>
  <si>
    <t>宋艺明</t>
  </si>
  <si>
    <t>2019P05地块</t>
  </si>
  <si>
    <t>地上7346.87</t>
  </si>
  <si>
    <t>地上9层</t>
  </si>
  <si>
    <t>2020.5.8/ 2022.8.30</t>
  </si>
  <si>
    <t>中国建筑第四工程局有限公司</t>
  </si>
  <si>
    <t>张春莉</t>
  </si>
  <si>
    <t>厦门恒融晨房地产开发有限公司</t>
  </si>
  <si>
    <t>黄汉石</t>
  </si>
  <si>
    <t>福建省建福工程管理有限公司</t>
  </si>
  <si>
    <t>杨传利</t>
  </si>
  <si>
    <t>地上20825.51</t>
  </si>
  <si>
    <t>地上18层</t>
  </si>
  <si>
    <t>地上21703.39</t>
  </si>
  <si>
    <t>地上19层</t>
  </si>
  <si>
    <t>5#楼</t>
  </si>
  <si>
    <t>地上18837.97</t>
  </si>
  <si>
    <t>6#楼</t>
  </si>
  <si>
    <t>地上19012.95</t>
  </si>
  <si>
    <t>7-11#楼</t>
  </si>
  <si>
    <t>地上38381.68</t>
  </si>
  <si>
    <t>15#楼</t>
  </si>
  <si>
    <t>地上14659.95</t>
  </si>
  <si>
    <t>地上20层</t>
  </si>
  <si>
    <t>16#楼及地下室</t>
  </si>
  <si>
    <t>地上15039.93，
地下51520.38</t>
  </si>
  <si>
    <t>地上21层，
地下2层</t>
  </si>
  <si>
    <t>厦门市新翔小学扩建项目</t>
  </si>
  <si>
    <t>5#楼教学楼</t>
  </si>
  <si>
    <t xml:space="preserve">地上6478/3553 </t>
  </si>
  <si>
    <t>地上6层</t>
  </si>
  <si>
    <t>2020.9.9/
2021.8.23</t>
  </si>
  <si>
    <t>中天日月建设工程有限公司</t>
  </si>
  <si>
    <t>赖春燕</t>
  </si>
  <si>
    <t>厦门市新翔小学
（厦门市特房海湾投资有限公司）</t>
  </si>
  <si>
    <t>叶耀明
（赖礼澎）</t>
  </si>
  <si>
    <t>张灿华</t>
  </si>
  <si>
    <t>厦门翔安2019XP01地块</t>
  </si>
  <si>
    <t xml:space="preserve">地上48525.94，
地下23212.98
/10433 </t>
  </si>
  <si>
    <t>地上9-18层，
地下2层</t>
  </si>
  <si>
    <t>2020.2.20/
2021.7.15</t>
  </si>
  <si>
    <t>郑晓红</t>
  </si>
  <si>
    <t>厦门金岄房地产开发有限公司</t>
  </si>
  <si>
    <t>白云飞</t>
  </si>
  <si>
    <t>厦门协建工程咨询监理有限公司</t>
  </si>
  <si>
    <t>牛占羽</t>
  </si>
  <si>
    <t>佳美安置房（A1-1地块）</t>
  </si>
  <si>
    <t xml:space="preserve">地上12142.24 /
3277.53 </t>
  </si>
  <si>
    <t>地上29层</t>
  </si>
  <si>
    <t>2019.11.26/
2022.7.22</t>
  </si>
  <si>
    <t>邱信义</t>
  </si>
  <si>
    <t>厦门市城市建设发展投资有限公司
（厦门海沧土地开发有限公司）</t>
  </si>
  <si>
    <t>李东昕
（陈雄）</t>
  </si>
  <si>
    <t>成都衡泰工程管理有限责任公司</t>
  </si>
  <si>
    <t>任成喜</t>
  </si>
  <si>
    <t xml:space="preserve">地上12975.08/
3702.99 </t>
  </si>
  <si>
    <t xml:space="preserve">地上9617.34/
2964.94 </t>
  </si>
  <si>
    <t xml:space="preserve">地上13175.76/
3647.32 </t>
  </si>
  <si>
    <t>地上31层</t>
  </si>
  <si>
    <t xml:space="preserve">地上10604.55/
3259.82 </t>
  </si>
  <si>
    <t xml:space="preserve">地上13276.39/
3840.15 </t>
  </si>
  <si>
    <t>7#楼及地下室</t>
  </si>
  <si>
    <t xml:space="preserve">地上13157.09，地下41373/
16553.42 </t>
  </si>
  <si>
    <t>三李城商业中心</t>
  </si>
  <si>
    <t xml:space="preserve">地上47919.55，地下32700.34/27277.53 </t>
  </si>
  <si>
    <t>地上5层，地下2层</t>
  </si>
  <si>
    <t>2020.08.28/2021.12.10</t>
  </si>
  <si>
    <t>谢代胜</t>
  </si>
  <si>
    <t>厦门市三李城置业有限公司</t>
  </si>
  <si>
    <t>李晋</t>
  </si>
  <si>
    <t>厦门市东区建设有限公司</t>
  </si>
  <si>
    <t>姜靖远</t>
  </si>
  <si>
    <t>美仑花园安置房（一期）</t>
  </si>
  <si>
    <t>地上18873</t>
  </si>
  <si>
    <t xml:space="preserve">2018.12.6/2021.12.27 </t>
  </si>
  <si>
    <t>钟建明</t>
  </si>
  <si>
    <t xml:space="preserve">厦门市湖里区国有资产投资集团有限公司
（厦门建发建设运营管理有限公司）   </t>
  </si>
  <si>
    <t>柳正伦
(孙鲁丰)</t>
  </si>
  <si>
    <t>福建易成工程管理有限公司</t>
  </si>
  <si>
    <t>陈伟民</t>
  </si>
  <si>
    <t>地上16962</t>
  </si>
  <si>
    <t>地上14729.7</t>
  </si>
  <si>
    <t>地上15589.99</t>
  </si>
  <si>
    <t>5#楼及地下室</t>
  </si>
  <si>
    <t>地上31180.35，地下43153.07</t>
  </si>
  <si>
    <t>大唐·水云间</t>
  </si>
  <si>
    <r>
      <rPr>
        <sz val="10"/>
        <color rgb="FF606266"/>
        <rFont val="Helvetica"/>
        <charset val="0"/>
      </rPr>
      <t>1#</t>
    </r>
    <r>
      <rPr>
        <sz val="10"/>
        <color indexed="23"/>
        <rFont val="宋体"/>
        <charset val="134"/>
      </rPr>
      <t>楼及地下室</t>
    </r>
  </si>
  <si>
    <t xml:space="preserve">地上26978.67,
地下11534.01/
5555.5 </t>
  </si>
  <si>
    <t>地上25层,
地下3层</t>
  </si>
  <si>
    <t>2017.12.28/
2021.2.5</t>
  </si>
  <si>
    <t>恒晟集团有限公司</t>
  </si>
  <si>
    <t>徐小平</t>
  </si>
  <si>
    <t>厦门市大族房地产开发有限责任公司</t>
  </si>
  <si>
    <t>卓妙娇</t>
  </si>
  <si>
    <t>林志伟</t>
  </si>
  <si>
    <r>
      <rPr>
        <sz val="10"/>
        <color rgb="FF606266"/>
        <rFont val="Helvetica"/>
        <charset val="0"/>
      </rPr>
      <t>2#</t>
    </r>
    <r>
      <rPr>
        <sz val="10"/>
        <color indexed="23"/>
        <rFont val="宋体"/>
        <charset val="134"/>
      </rPr>
      <t>楼</t>
    </r>
  </si>
  <si>
    <t xml:space="preserve">地上11300.42/
1583 </t>
  </si>
  <si>
    <r>
      <rPr>
        <sz val="10"/>
        <color rgb="FF606266"/>
        <rFont val="Helvetica"/>
        <charset val="0"/>
      </rPr>
      <t>3#</t>
    </r>
    <r>
      <rPr>
        <sz val="10"/>
        <color indexed="23"/>
        <rFont val="宋体"/>
        <charset val="134"/>
      </rPr>
      <t>楼</t>
    </r>
  </si>
  <si>
    <t xml:space="preserve">地上8978.4/
1258 </t>
  </si>
  <si>
    <t>地上23层</t>
  </si>
  <si>
    <r>
      <rPr>
        <sz val="10"/>
        <color rgb="FF606266"/>
        <rFont val="Helvetica"/>
        <charset val="0"/>
      </rPr>
      <t>5#</t>
    </r>
    <r>
      <rPr>
        <sz val="10"/>
        <color indexed="23"/>
        <rFont val="宋体"/>
        <charset val="134"/>
      </rPr>
      <t>楼</t>
    </r>
  </si>
  <si>
    <t xml:space="preserve">地上6885.85/
965 </t>
  </si>
  <si>
    <t>马銮湾新城马銮西小学</t>
  </si>
  <si>
    <t>地上17738.92，地下16344.9</t>
  </si>
  <si>
    <t>地上1-4层，
地下1层</t>
  </si>
  <si>
    <t>2019.10.15/2022.03.24</t>
  </si>
  <si>
    <t>恒亿集团有限公司</t>
  </si>
  <si>
    <t>李钦文</t>
  </si>
  <si>
    <t>吴旻宇
(许励耕)</t>
  </si>
  <si>
    <t>中达安股份有限公司</t>
  </si>
  <si>
    <t>刘镇</t>
  </si>
  <si>
    <t>环东海域东部新城起步区振南小学</t>
  </si>
  <si>
    <t xml:space="preserve">地上13934,
地下15209/
11547.36 </t>
  </si>
  <si>
    <t>地上1-5层,
地下1层</t>
  </si>
  <si>
    <t>2018.10.26/
2022.8.19</t>
  </si>
  <si>
    <t>厦门源昌城建集团有限公司</t>
  </si>
  <si>
    <t>葛晓峰</t>
  </si>
  <si>
    <t>厦门市翔安区金海小学
（厦门市政城市建设开发有限公司）</t>
  </si>
  <si>
    <t>谢鸿流
（郭艺汉）</t>
  </si>
  <si>
    <t>福建固特新工程监理咨询有限公司</t>
  </si>
  <si>
    <t>林春来</t>
  </si>
  <si>
    <t>马巷中心小学扩建工程</t>
  </si>
  <si>
    <t xml:space="preserve">地上12575，地下5830/6794 </t>
  </si>
  <si>
    <t>地上6层，
地下1层</t>
  </si>
  <si>
    <t>2018.3.15/
2022.8.18</t>
  </si>
  <si>
    <t>张小青</t>
  </si>
  <si>
    <t xml:space="preserve"> 厦门市翔安区马巷中心小学
（厦门翔发地产有限公司）</t>
  </si>
  <si>
    <t>张亚林
（姜全章）</t>
  </si>
  <si>
    <t>黄君</t>
  </si>
  <si>
    <t>电子信息化物流配送中心（一期）工程</t>
  </si>
  <si>
    <t>办公楼及地下室</t>
  </si>
  <si>
    <t xml:space="preserve">地上4718.5，
地下405/7860 </t>
  </si>
  <si>
    <t>2019.5.25/
2020.12.29</t>
  </si>
  <si>
    <t>福建易凯建设有限公司</t>
  </si>
  <si>
    <t>颜彩燕</t>
  </si>
  <si>
    <t>厦门宏高货运有限公司</t>
  </si>
  <si>
    <t>洪志斌</t>
  </si>
  <si>
    <t>曾国烹</t>
  </si>
  <si>
    <t xml:space="preserve">新店保障房地铁社区二期A16地块 </t>
  </si>
  <si>
    <t>地上18670.82,地下25763.68</t>
  </si>
  <si>
    <t>地上34层，
地下2层</t>
  </si>
  <si>
    <t>2018.8.30/2021.12.15</t>
  </si>
  <si>
    <t>中铁二十二局集团第三工程有限公司</t>
  </si>
  <si>
    <t>周长喜</t>
  </si>
  <si>
    <t>厦门市社会保障性住房建设中心
(建发房地产集团有限公司)</t>
  </si>
  <si>
    <t>陈瑞怀
（朱剑平）</t>
  </si>
  <si>
    <t>苏小芳</t>
  </si>
  <si>
    <t>地上15965.15</t>
  </si>
  <si>
    <t>地上15970.38</t>
  </si>
  <si>
    <t xml:space="preserve">新店保障房地铁社区二期A17地块 </t>
  </si>
  <si>
    <t>地上16576.87,地下14774.67</t>
  </si>
  <si>
    <t>地上14179.47</t>
  </si>
  <si>
    <t>阳塘安居小区工程-二期-二标段-A1-3地块工程</t>
  </si>
  <si>
    <t xml:space="preserve">地上17348.3，
地下5494.5/
10728 </t>
  </si>
  <si>
    <t>地上9栋3-4层，
地下1层</t>
  </si>
  <si>
    <t>2020.03.13/
2021.11.23</t>
  </si>
  <si>
    <t>福建省城弘建设集团有限公司</t>
  </si>
  <si>
    <t>石学鹏</t>
  </si>
  <si>
    <t>厦门市城市建设发展投资有限公司
(厦门建发兆信建设运营管理有限公司)</t>
  </si>
  <si>
    <t>庄东升
(魏征)</t>
  </si>
  <si>
    <t>福建省蓝图监理咨询有限公司</t>
  </si>
  <si>
    <t>胡兴春</t>
  </si>
  <si>
    <t>阳塘安居小区工程-二期-二标段-A1-6地块工程</t>
  </si>
  <si>
    <t xml:space="preserve">地上29797.22，
地下12515.24/
17926 </t>
  </si>
  <si>
    <t>地上8栋1-13层，
地下1层</t>
  </si>
  <si>
    <t>2020.03.13/
2022.01.24</t>
  </si>
  <si>
    <t>阳塘安居小区工程-二期-二标段-A1-8地块工程</t>
  </si>
  <si>
    <t xml:space="preserve">地上29333.5
地下11843.59/
18055 </t>
  </si>
  <si>
    <t>地上7栋1-13层，
地下1层</t>
  </si>
  <si>
    <t>2020.03.13/
2022.01.21</t>
  </si>
  <si>
    <t>阳塘安居小区工程-二期-二标段-A1-9地块工程</t>
  </si>
  <si>
    <t xml:space="preserve">地上27053.50，
地下9676.27/
14847 </t>
  </si>
  <si>
    <t>地上6栋1-13层，
地下1层</t>
  </si>
  <si>
    <t>2020.03.13/
2022.01.25</t>
  </si>
  <si>
    <t>阳塘安居小区工程-二期-二标段-A1-13地块工程</t>
  </si>
  <si>
    <t xml:space="preserve">地上14811.71，
地下4514.32/
9548 </t>
  </si>
  <si>
    <t>地上7栋3-4层，
地下1层</t>
  </si>
  <si>
    <t>阳塘安居小区工程-二期-二标段-A1-14地块工程</t>
  </si>
  <si>
    <t xml:space="preserve">地上20879.32，
地下15620.45/
9650 </t>
  </si>
  <si>
    <t>地上5栋3-4层，
地下1层</t>
  </si>
  <si>
    <t>阳塘安居小区工程-二期-四标段-A1-11地块</t>
  </si>
  <si>
    <t xml:space="preserve">地上5963.61,
地下11738.03/
5121 </t>
  </si>
  <si>
    <r>
      <rPr>
        <sz val="10"/>
        <rFont val="宋体"/>
        <charset val="134"/>
      </rPr>
      <t>地上12层,地下</t>
    </r>
    <r>
      <rPr>
        <sz val="10"/>
        <rFont val="Arial"/>
        <charset val="0"/>
      </rPr>
      <t>1</t>
    </r>
    <r>
      <rPr>
        <sz val="10"/>
        <rFont val="宋体"/>
        <charset val="134"/>
      </rPr>
      <t>层</t>
    </r>
  </si>
  <si>
    <t>2020.04.16/
2022.06.13</t>
  </si>
  <si>
    <t>原闰建设集团有限公司</t>
  </si>
  <si>
    <t>洪小涛</t>
  </si>
  <si>
    <t xml:space="preserve">厦门市城市建设发展投资有限公司
(厦门建发兆信建设运营管理有限公司) </t>
  </si>
  <si>
    <t>北京中城建建设监理有限公司</t>
  </si>
  <si>
    <t>庄兴平</t>
  </si>
  <si>
    <t xml:space="preserve">地上6252.43/
1531 </t>
  </si>
  <si>
    <t xml:space="preserve">地上6686.61/
1724 </t>
  </si>
  <si>
    <t>翔安新城振南中学</t>
  </si>
  <si>
    <t xml:space="preserve">地上16017.97，
地下16017.97 /
8242 </t>
  </si>
  <si>
    <t>地上5层，
地下2层</t>
  </si>
  <si>
    <t>2019.3.26/ 2022.8.19</t>
  </si>
  <si>
    <t>福建六建集团有限公司</t>
  </si>
  <si>
    <t xml:space="preserve">黄昌华
 </t>
  </si>
  <si>
    <t xml:space="preserve">厦门市翔安区教育局
(厦门市政城市开发建设有限公司)   </t>
  </si>
  <si>
    <t>李佳滨
（郭艺汉）</t>
  </si>
  <si>
    <t>林丽雅</t>
  </si>
  <si>
    <t>中国移动（福建厦门）数据中心一期工程</t>
  </si>
  <si>
    <t>A01维护支撑用房及地下室</t>
  </si>
  <si>
    <t>地上9083.95，地下3523.52</t>
  </si>
  <si>
    <t>2017.10.25  /2021.04.29</t>
  </si>
  <si>
    <t>福建省明丰建设集团有限公司</t>
  </si>
  <si>
    <t>郑庆永</t>
  </si>
  <si>
    <t>中国移动通信集团福建有限公司</t>
  </si>
  <si>
    <t>许炳庆</t>
  </si>
  <si>
    <t>厦门长实建设有限公司</t>
  </si>
  <si>
    <t>蔡克坚</t>
  </si>
  <si>
    <t>B01数据中心机房及地下室</t>
  </si>
  <si>
    <t>地上19870.69，地下558.04</t>
  </si>
  <si>
    <t>B02数据中心机房及地下室</t>
  </si>
  <si>
    <t>地上19870.69，地下783.47</t>
  </si>
  <si>
    <t>万泰沧海生物医药项目工程二期工程</t>
  </si>
  <si>
    <t xml:space="preserve">7-1#楼 </t>
  </si>
  <si>
    <t>地上9123.77
/2196.23</t>
  </si>
  <si>
    <t xml:space="preserve">地上5层  </t>
  </si>
  <si>
    <t xml:space="preserve">2019.9.28/2021.08.12 </t>
  </si>
  <si>
    <t>中城投集团第八工程局有限公司
（中国电子系统工程第二建设有限公司 ）</t>
  </si>
  <si>
    <t>郑宝荣
（饶顶）</t>
  </si>
  <si>
    <t>厦门万泰沧海生物技术有限公司</t>
  </si>
  <si>
    <t>金国尧</t>
  </si>
  <si>
    <t>王辉彬</t>
  </si>
  <si>
    <t xml:space="preserve"> 7-2#楼及地下室</t>
  </si>
  <si>
    <t>地上4839.28,地下8424.27/3803.77</t>
  </si>
  <si>
    <t xml:space="preserve"> 6-1#楼 </t>
  </si>
  <si>
    <t>地上26547.4/7179.66</t>
  </si>
  <si>
    <t xml:space="preserve">地上3层  </t>
  </si>
  <si>
    <t xml:space="preserve"> 6-2#楼 </t>
  </si>
  <si>
    <t>地上6458.92/2820.33</t>
  </si>
  <si>
    <t>洋唐居住区三期保障性安居工程A04地块（含精装工程）</t>
  </si>
  <si>
    <t>地上22647.8，地下8376.95</t>
  </si>
  <si>
    <t>2019.10.25/
2022.6.24</t>
  </si>
  <si>
    <t>黄少伟</t>
  </si>
  <si>
    <t xml:space="preserve">厦门市社会保障性住房建设中心
(厦门建发兆信建设运营管理有限公司)   </t>
  </si>
  <si>
    <t>陈瑞怀
（魏征）</t>
  </si>
  <si>
    <t>温森煌</t>
  </si>
  <si>
    <t>保障性住房浯家公寓地块1</t>
  </si>
  <si>
    <t>1#楼及地块1地下室</t>
  </si>
  <si>
    <t>地上15466.29，地下43855.7</t>
  </si>
  <si>
    <t>地上33层，地下2层</t>
  </si>
  <si>
    <t>2019.07.15 / 2022.11.23</t>
  </si>
  <si>
    <t>李杰钦</t>
  </si>
  <si>
    <t>厦门安居集团有限公司
(厦门安居建设有限公司）</t>
  </si>
  <si>
    <t>艾筱飞
（傅子杰）</t>
  </si>
  <si>
    <t>福建互华土木工程管理有限公司</t>
  </si>
  <si>
    <t>陈泳祥</t>
  </si>
  <si>
    <t>地上14955.67</t>
  </si>
  <si>
    <t xml:space="preserve">地上33层 </t>
  </si>
  <si>
    <t>地上14959.18</t>
  </si>
  <si>
    <t>地上15394.4</t>
  </si>
  <si>
    <t>地上14986.23</t>
  </si>
  <si>
    <t>地上15347.03</t>
  </si>
  <si>
    <t>保障性住房浯家公寓地块2</t>
  </si>
  <si>
    <t>7#楼及地块2地下室</t>
  </si>
  <si>
    <t>地上21077.24，地下：26477.2</t>
  </si>
  <si>
    <t>地上34层，地下2层</t>
  </si>
  <si>
    <t>地上20591.19</t>
  </si>
  <si>
    <t>9#楼</t>
  </si>
  <si>
    <t>地上14983.33</t>
  </si>
  <si>
    <t>保障性住房浯家公寓地块3</t>
  </si>
  <si>
    <t>10#楼及地块3地下室</t>
  </si>
  <si>
    <t>地上14973.19，地下20731.93</t>
  </si>
  <si>
    <t>11#楼</t>
  </si>
  <si>
    <t>地上14987.7</t>
  </si>
  <si>
    <t>12#楼</t>
  </si>
  <si>
    <t>地上15037.18</t>
  </si>
  <si>
    <t>市政</t>
  </si>
  <si>
    <t>滨海西大道（集美大道-新 324 国道段）提升改造工程（人行天桥）（第一标段）(施工）</t>
  </si>
  <si>
    <t>/</t>
  </si>
  <si>
    <t>2020.11.21/
2022.07.21</t>
  </si>
  <si>
    <t>福建省交建集团工程有限公司</t>
  </si>
  <si>
    <t>董志勇</t>
  </si>
  <si>
    <t>厦门市公路事业发展中心
（厦门路桥百城建设投资有限公司）</t>
  </si>
  <si>
    <t>王峰
（周连荣）</t>
  </si>
  <si>
    <t>王伟</t>
  </si>
  <si>
    <t>高林金林片区市政道路工程-一期工程</t>
  </si>
  <si>
    <t>沥青砼路面</t>
  </si>
  <si>
    <t>2021.06.07/2022.05.24</t>
  </si>
  <si>
    <t>李亚颖</t>
  </si>
  <si>
    <t>厦门万嘉成建设发展有限公司</t>
  </si>
  <si>
    <t>唐恰恒</t>
  </si>
  <si>
    <t>福建众亿工程项目管理有限公司</t>
  </si>
  <si>
    <t>颜福团</t>
  </si>
  <si>
    <t>厦门两岸金融中心核心启动区市政道路三期工程</t>
  </si>
  <si>
    <t>沥青混凝土</t>
  </si>
  <si>
    <t>2020.12.25/2021.11.12</t>
  </si>
  <si>
    <t>厦门市捷安建设集团有限公司</t>
  </si>
  <si>
    <t>李静</t>
  </si>
  <si>
    <t>厦门市城市建设发展投资有限公司
（厦门两岸金融中心建设开发有限公司）</t>
  </si>
  <si>
    <t>张哲涵
（孙尧）</t>
  </si>
  <si>
    <t>李巧生</t>
  </si>
  <si>
    <t>厦门本岛至翔安过海通道工程土建施工总承包（五缘湾站至刘五店站区间隧道工程、刘五店站至东界站区间隧道工程、刘五店站、东界站）</t>
  </si>
  <si>
    <t>钢筋混凝土</t>
  </si>
  <si>
    <t>2016.3.1/2021.5.18</t>
  </si>
  <si>
    <t>中国中铁股份有限公司</t>
  </si>
  <si>
    <t>郝庆军</t>
  </si>
  <si>
    <t>厦门轨道建设发展集团有限公司</t>
  </si>
  <si>
    <t>刘典基</t>
  </si>
  <si>
    <t>广州轨道交通建设监理有限公司(联合体:合诚工程咨询集团股份有限公司)</t>
  </si>
  <si>
    <t>陶芳良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</si>
</sst>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37">
    <font>
      <sz val="10"/>
      <name val="Arial"/>
      <charset val="0"/>
    </font>
    <font>
      <sz val="10"/>
      <color indexed="8"/>
      <name val="Arial"/>
      <charset val="0"/>
    </font>
    <font>
      <sz val="10"/>
      <name val="宋体"/>
      <charset val="134"/>
    </font>
    <font>
      <sz val="11"/>
      <name val="Arial"/>
      <charset val="0"/>
    </font>
    <font>
      <sz val="12"/>
      <name val="宋体"/>
      <charset val="134"/>
    </font>
    <font>
      <sz val="14"/>
      <name val="宋体"/>
      <charset val="134"/>
    </font>
    <font>
      <sz val="14"/>
      <name val="Arial"/>
      <charset val="0"/>
    </font>
    <font>
      <b/>
      <sz val="20"/>
      <name val="宋体"/>
      <charset val="134"/>
    </font>
    <font>
      <b/>
      <sz val="12"/>
      <name val="仿宋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606266"/>
      <name val="Helvetica"/>
      <charset val="0"/>
    </font>
    <font>
      <sz val="1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color indexed="23"/>
      <name val="宋体"/>
      <charset val="134"/>
    </font>
    <font>
      <sz val="9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808080"/>
      <color rgb="00606266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152"/>
  <sheetViews>
    <sheetView tabSelected="1" zoomScale="70" zoomScaleNormal="70" zoomScaleSheetLayoutView="60" topLeftCell="A146" workbookViewId="0">
      <selection activeCell="D152" sqref="D152"/>
    </sheetView>
  </sheetViews>
  <sheetFormatPr defaultColWidth="18.287037037037" defaultRowHeight="13.2"/>
  <cols>
    <col min="1" max="1" width="4.64814814814815" style="9" customWidth="1"/>
    <col min="2" max="2" width="10.1481481481481" style="9" customWidth="1"/>
    <col min="3" max="3" width="24.4351851851852" style="9" customWidth="1"/>
    <col min="4" max="4" width="23.6481481481481" style="9" customWidth="1"/>
    <col min="5" max="5" width="25.5555555555556" style="9" customWidth="1"/>
    <col min="6" max="6" width="21.1111111111111" style="10" customWidth="1"/>
    <col min="7" max="7" width="11.7407407407407" style="9" customWidth="1"/>
    <col min="8" max="8" width="20.1481481481481" style="9" customWidth="1"/>
    <col min="9" max="9" width="26.8148148148148" style="9" customWidth="1"/>
    <col min="10" max="10" width="12.7037037037037" style="9" customWidth="1"/>
    <col min="11" max="11" width="37.4537037037037" style="9" customWidth="1"/>
    <col min="12" max="12" width="17.1388888888889" style="9" customWidth="1"/>
    <col min="13" max="13" width="27.9259259259259" style="9" customWidth="1"/>
    <col min="14" max="14" width="10.1481481481481" style="9" customWidth="1"/>
    <col min="15" max="245" width="18.287037037037" style="9"/>
    <col min="246" max="246" width="9.13888888888889" style="11" customWidth="1"/>
    <col min="247" max="248" width="18.287037037037" style="9"/>
    <col min="249" max="16384" width="18.287037037037" style="11"/>
  </cols>
  <sheetData>
    <row r="1" ht="27" customHeight="1" spans="1:14">
      <c r="A1" s="12" t="s">
        <v>0</v>
      </c>
      <c r="B1" s="13"/>
      <c r="C1" s="13"/>
      <c r="D1" s="13"/>
      <c r="E1" s="13"/>
      <c r="F1" s="14"/>
      <c r="G1" s="13"/>
      <c r="H1" s="13"/>
      <c r="I1" s="13"/>
      <c r="J1" s="13"/>
      <c r="K1" s="13"/>
      <c r="L1" s="13"/>
      <c r="M1" s="13"/>
      <c r="N1" s="13"/>
    </row>
    <row r="2" ht="47.1" customHeight="1" spans="1:1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ht="31.2" spans="1:16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6" t="s">
        <v>8</v>
      </c>
      <c r="H3" s="16" t="s">
        <v>9</v>
      </c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39"/>
      <c r="P3" s="39"/>
    </row>
    <row r="4" s="1" customFormat="1" ht="80" customHeight="1" spans="1:15">
      <c r="A4" s="18">
        <v>1</v>
      </c>
      <c r="B4" s="18" t="s">
        <v>16</v>
      </c>
      <c r="C4" s="18" t="s">
        <v>17</v>
      </c>
      <c r="D4" s="19" t="s">
        <v>18</v>
      </c>
      <c r="E4" s="19" t="s">
        <v>19</v>
      </c>
      <c r="F4" s="20" t="s">
        <v>20</v>
      </c>
      <c r="G4" s="19" t="s">
        <v>21</v>
      </c>
      <c r="H4" s="21" t="s">
        <v>22</v>
      </c>
      <c r="I4" s="19" t="s">
        <v>23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5"/>
    </row>
    <row r="5" s="1" customFormat="1" ht="56" customHeight="1" spans="1:15">
      <c r="A5" s="19">
        <v>2</v>
      </c>
      <c r="B5" s="19" t="s">
        <v>16</v>
      </c>
      <c r="C5" s="19" t="s">
        <v>29</v>
      </c>
      <c r="D5" s="19" t="s">
        <v>30</v>
      </c>
      <c r="E5" s="19" t="s">
        <v>31</v>
      </c>
      <c r="F5" s="20" t="s">
        <v>32</v>
      </c>
      <c r="G5" s="19" t="s">
        <v>21</v>
      </c>
      <c r="H5" s="22" t="s">
        <v>33</v>
      </c>
      <c r="I5" s="18" t="s">
        <v>23</v>
      </c>
      <c r="J5" s="18" t="s">
        <v>24</v>
      </c>
      <c r="K5" s="18" t="s">
        <v>25</v>
      </c>
      <c r="L5" s="22" t="s">
        <v>26</v>
      </c>
      <c r="M5" s="18" t="s">
        <v>27</v>
      </c>
      <c r="N5" s="18" t="s">
        <v>28</v>
      </c>
      <c r="O5" s="5"/>
    </row>
    <row r="6" s="1" customFormat="1" ht="51" customHeight="1" spans="1:15">
      <c r="A6" s="19"/>
      <c r="B6" s="19"/>
      <c r="C6" s="19"/>
      <c r="D6" s="19" t="s">
        <v>34</v>
      </c>
      <c r="E6" s="19" t="s">
        <v>35</v>
      </c>
      <c r="F6" s="20" t="s">
        <v>36</v>
      </c>
      <c r="G6" s="19" t="s">
        <v>21</v>
      </c>
      <c r="H6" s="23"/>
      <c r="I6" s="30"/>
      <c r="J6" s="30"/>
      <c r="K6" s="30"/>
      <c r="L6" s="23"/>
      <c r="M6" s="30"/>
      <c r="N6" s="30"/>
      <c r="O6" s="5"/>
    </row>
    <row r="7" s="1" customFormat="1" ht="56" customHeight="1" spans="1:15">
      <c r="A7" s="19"/>
      <c r="B7" s="19"/>
      <c r="C7" s="19"/>
      <c r="D7" s="19" t="s">
        <v>37</v>
      </c>
      <c r="E7" s="19" t="s">
        <v>38</v>
      </c>
      <c r="F7" s="20" t="s">
        <v>36</v>
      </c>
      <c r="G7" s="19" t="s">
        <v>21</v>
      </c>
      <c r="H7" s="23"/>
      <c r="I7" s="30"/>
      <c r="J7" s="30"/>
      <c r="K7" s="30"/>
      <c r="L7" s="23"/>
      <c r="M7" s="30"/>
      <c r="N7" s="30"/>
      <c r="O7" s="5"/>
    </row>
    <row r="8" s="1" customFormat="1" ht="56" customHeight="1" spans="1:15">
      <c r="A8" s="19"/>
      <c r="B8" s="19"/>
      <c r="C8" s="19"/>
      <c r="D8" s="19" t="s">
        <v>39</v>
      </c>
      <c r="E8" s="19" t="s">
        <v>40</v>
      </c>
      <c r="F8" s="20" t="s">
        <v>41</v>
      </c>
      <c r="G8" s="19" t="s">
        <v>21</v>
      </c>
      <c r="H8" s="23"/>
      <c r="I8" s="30"/>
      <c r="J8" s="30"/>
      <c r="K8" s="30"/>
      <c r="L8" s="23"/>
      <c r="M8" s="30"/>
      <c r="N8" s="30"/>
      <c r="O8" s="5"/>
    </row>
    <row r="9" s="1" customFormat="1" ht="52" customHeight="1" spans="1:15">
      <c r="A9" s="19"/>
      <c r="B9" s="19"/>
      <c r="C9" s="19"/>
      <c r="D9" s="19" t="s">
        <v>42</v>
      </c>
      <c r="E9" s="19" t="s">
        <v>43</v>
      </c>
      <c r="F9" s="20" t="s">
        <v>44</v>
      </c>
      <c r="G9" s="19" t="s">
        <v>21</v>
      </c>
      <c r="H9" s="24"/>
      <c r="I9" s="31"/>
      <c r="J9" s="31"/>
      <c r="K9" s="31"/>
      <c r="L9" s="24"/>
      <c r="M9" s="31"/>
      <c r="N9" s="31"/>
      <c r="O9" s="5"/>
    </row>
    <row r="10" s="1" customFormat="1" ht="50" customHeight="1" spans="1:15">
      <c r="A10" s="19">
        <v>3</v>
      </c>
      <c r="B10" s="19" t="s">
        <v>16</v>
      </c>
      <c r="C10" s="19" t="s">
        <v>45</v>
      </c>
      <c r="D10" s="19" t="s">
        <v>46</v>
      </c>
      <c r="E10" s="19" t="s">
        <v>47</v>
      </c>
      <c r="F10" s="20" t="s">
        <v>36</v>
      </c>
      <c r="G10" s="19" t="s">
        <v>21</v>
      </c>
      <c r="H10" s="21" t="s">
        <v>22</v>
      </c>
      <c r="I10" s="19" t="s">
        <v>23</v>
      </c>
      <c r="J10" s="19" t="s">
        <v>24</v>
      </c>
      <c r="K10" s="19" t="s">
        <v>25</v>
      </c>
      <c r="L10" s="21" t="s">
        <v>26</v>
      </c>
      <c r="M10" s="19" t="s">
        <v>27</v>
      </c>
      <c r="N10" s="19" t="s">
        <v>28</v>
      </c>
      <c r="O10" s="5"/>
    </row>
    <row r="11" s="1" customFormat="1" ht="49" customHeight="1" spans="1:15">
      <c r="A11" s="19"/>
      <c r="B11" s="19"/>
      <c r="C11" s="19"/>
      <c r="D11" s="19" t="s">
        <v>48</v>
      </c>
      <c r="E11" s="19" t="s">
        <v>49</v>
      </c>
      <c r="F11" s="20" t="s">
        <v>36</v>
      </c>
      <c r="G11" s="19" t="s">
        <v>21</v>
      </c>
      <c r="H11" s="21"/>
      <c r="I11" s="19"/>
      <c r="J11" s="19"/>
      <c r="K11" s="19"/>
      <c r="L11" s="21"/>
      <c r="M11" s="19"/>
      <c r="N11" s="19"/>
      <c r="O11" s="5"/>
    </row>
    <row r="12" s="1" customFormat="1" ht="56" customHeight="1" spans="1:15">
      <c r="A12" s="19"/>
      <c r="B12" s="19"/>
      <c r="C12" s="19"/>
      <c r="D12" s="19" t="s">
        <v>50</v>
      </c>
      <c r="E12" s="19" t="s">
        <v>51</v>
      </c>
      <c r="F12" s="20" t="s">
        <v>52</v>
      </c>
      <c r="G12" s="19" t="s">
        <v>21</v>
      </c>
      <c r="H12" s="21"/>
      <c r="I12" s="19"/>
      <c r="J12" s="19"/>
      <c r="K12" s="19"/>
      <c r="L12" s="21"/>
      <c r="M12" s="19"/>
      <c r="N12" s="19"/>
      <c r="O12" s="5"/>
    </row>
    <row r="13" s="1" customFormat="1" ht="50" customHeight="1" spans="1:15">
      <c r="A13" s="19">
        <v>4</v>
      </c>
      <c r="B13" s="19" t="s">
        <v>16</v>
      </c>
      <c r="C13" s="19" t="s">
        <v>53</v>
      </c>
      <c r="D13" s="19" t="s">
        <v>54</v>
      </c>
      <c r="E13" s="19" t="s">
        <v>55</v>
      </c>
      <c r="F13" s="20" t="s">
        <v>36</v>
      </c>
      <c r="G13" s="19" t="s">
        <v>21</v>
      </c>
      <c r="H13" s="21" t="s">
        <v>56</v>
      </c>
      <c r="I13" s="19" t="s">
        <v>23</v>
      </c>
      <c r="J13" s="19" t="s">
        <v>24</v>
      </c>
      <c r="K13" s="19" t="s">
        <v>25</v>
      </c>
      <c r="L13" s="21" t="s">
        <v>26</v>
      </c>
      <c r="M13" s="19" t="s">
        <v>27</v>
      </c>
      <c r="N13" s="19" t="s">
        <v>28</v>
      </c>
      <c r="O13" s="5"/>
    </row>
    <row r="14" s="1" customFormat="1" ht="49" customHeight="1" spans="1:15">
      <c r="A14" s="19"/>
      <c r="B14" s="19"/>
      <c r="C14" s="19"/>
      <c r="D14" s="19" t="s">
        <v>57</v>
      </c>
      <c r="E14" s="19" t="s">
        <v>58</v>
      </c>
      <c r="F14" s="20" t="s">
        <v>36</v>
      </c>
      <c r="G14" s="19" t="s">
        <v>21</v>
      </c>
      <c r="H14" s="21"/>
      <c r="I14" s="19"/>
      <c r="J14" s="19"/>
      <c r="K14" s="19"/>
      <c r="L14" s="21"/>
      <c r="M14" s="19"/>
      <c r="N14" s="19"/>
      <c r="O14" s="5"/>
    </row>
    <row r="15" s="1" customFormat="1" ht="50" customHeight="1" spans="1:15">
      <c r="A15" s="19"/>
      <c r="B15" s="19"/>
      <c r="C15" s="19"/>
      <c r="D15" s="19" t="s">
        <v>59</v>
      </c>
      <c r="E15" s="19" t="s">
        <v>60</v>
      </c>
      <c r="F15" s="20" t="s">
        <v>61</v>
      </c>
      <c r="G15" s="19" t="s">
        <v>21</v>
      </c>
      <c r="H15" s="21"/>
      <c r="I15" s="19"/>
      <c r="J15" s="19"/>
      <c r="K15" s="19"/>
      <c r="L15" s="21"/>
      <c r="M15" s="19"/>
      <c r="N15" s="19"/>
      <c r="O15" s="5"/>
    </row>
    <row r="16" s="1" customFormat="1" ht="72" customHeight="1" spans="1:15">
      <c r="A16" s="19">
        <v>5</v>
      </c>
      <c r="B16" s="19" t="s">
        <v>16</v>
      </c>
      <c r="C16" s="19" t="s">
        <v>62</v>
      </c>
      <c r="D16" s="19" t="s">
        <v>63</v>
      </c>
      <c r="E16" s="19" t="s">
        <v>64</v>
      </c>
      <c r="F16" s="20" t="s">
        <v>65</v>
      </c>
      <c r="G16" s="19" t="s">
        <v>21</v>
      </c>
      <c r="H16" s="21" t="s">
        <v>66</v>
      </c>
      <c r="I16" s="19" t="s">
        <v>23</v>
      </c>
      <c r="J16" s="19" t="s">
        <v>24</v>
      </c>
      <c r="K16" s="19" t="s">
        <v>25</v>
      </c>
      <c r="L16" s="19" t="s">
        <v>26</v>
      </c>
      <c r="M16" s="19" t="s">
        <v>27</v>
      </c>
      <c r="N16" s="19" t="s">
        <v>28</v>
      </c>
      <c r="O16" s="5"/>
    </row>
    <row r="17" s="1" customFormat="1" ht="92" customHeight="1" spans="1:250">
      <c r="A17" s="25">
        <v>6</v>
      </c>
      <c r="B17" s="25" t="s">
        <v>67</v>
      </c>
      <c r="C17" s="25" t="s">
        <v>68</v>
      </c>
      <c r="D17" s="26" t="s">
        <v>69</v>
      </c>
      <c r="E17" s="27" t="s">
        <v>70</v>
      </c>
      <c r="F17" s="28" t="s">
        <v>71</v>
      </c>
      <c r="G17" s="26" t="s">
        <v>21</v>
      </c>
      <c r="H17" s="25" t="s">
        <v>72</v>
      </c>
      <c r="I17" s="25" t="s">
        <v>73</v>
      </c>
      <c r="J17" s="25" t="s">
        <v>74</v>
      </c>
      <c r="K17" s="25" t="s">
        <v>75</v>
      </c>
      <c r="L17" s="25" t="s">
        <v>76</v>
      </c>
      <c r="M17" s="25" t="s">
        <v>77</v>
      </c>
      <c r="N17" s="25" t="s">
        <v>78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11"/>
      <c r="IM17" s="9"/>
      <c r="IN17" s="9"/>
      <c r="IO17" s="11"/>
      <c r="IP17" s="11"/>
    </row>
    <row r="18" s="1" customFormat="1" ht="92" customHeight="1" spans="1:250">
      <c r="A18" s="29"/>
      <c r="B18" s="29"/>
      <c r="C18" s="29"/>
      <c r="D18" s="26" t="s">
        <v>79</v>
      </c>
      <c r="E18" s="26" t="s">
        <v>80</v>
      </c>
      <c r="F18" s="28" t="s">
        <v>81</v>
      </c>
      <c r="G18" s="26" t="s">
        <v>21</v>
      </c>
      <c r="H18" s="29"/>
      <c r="I18" s="29"/>
      <c r="J18" s="29"/>
      <c r="K18" s="29"/>
      <c r="L18" s="29"/>
      <c r="M18" s="29"/>
      <c r="N18" s="2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11"/>
      <c r="IM18" s="9"/>
      <c r="IN18" s="9"/>
      <c r="IO18" s="11"/>
      <c r="IP18" s="11"/>
    </row>
    <row r="19" s="1" customFormat="1" ht="80" customHeight="1" spans="1:15">
      <c r="A19" s="19">
        <v>7</v>
      </c>
      <c r="B19" s="19" t="s">
        <v>67</v>
      </c>
      <c r="C19" s="19" t="s">
        <v>82</v>
      </c>
      <c r="D19" s="19" t="s">
        <v>83</v>
      </c>
      <c r="E19" s="19" t="s">
        <v>84</v>
      </c>
      <c r="F19" s="20" t="s">
        <v>85</v>
      </c>
      <c r="G19" s="19" t="s">
        <v>86</v>
      </c>
      <c r="H19" s="21" t="s">
        <v>87</v>
      </c>
      <c r="I19" s="19" t="s">
        <v>88</v>
      </c>
      <c r="J19" s="19" t="s">
        <v>89</v>
      </c>
      <c r="K19" s="19" t="s">
        <v>90</v>
      </c>
      <c r="L19" s="19" t="s">
        <v>91</v>
      </c>
      <c r="M19" s="19" t="s">
        <v>92</v>
      </c>
      <c r="N19" s="19" t="s">
        <v>93</v>
      </c>
      <c r="O19" s="5"/>
    </row>
    <row r="20" s="1" customFormat="1" ht="80" customHeight="1" spans="1:15">
      <c r="A20" s="18">
        <v>8</v>
      </c>
      <c r="B20" s="18" t="s">
        <v>16</v>
      </c>
      <c r="C20" s="18" t="s">
        <v>94</v>
      </c>
      <c r="D20" s="19" t="s">
        <v>83</v>
      </c>
      <c r="E20" s="19" t="s">
        <v>95</v>
      </c>
      <c r="F20" s="20" t="s">
        <v>96</v>
      </c>
      <c r="G20" s="19" t="s">
        <v>21</v>
      </c>
      <c r="H20" s="22" t="s">
        <v>97</v>
      </c>
      <c r="I20" s="18" t="s">
        <v>88</v>
      </c>
      <c r="J20" s="18" t="s">
        <v>98</v>
      </c>
      <c r="K20" s="18" t="s">
        <v>99</v>
      </c>
      <c r="L20" s="18" t="s">
        <v>100</v>
      </c>
      <c r="M20" s="18" t="s">
        <v>101</v>
      </c>
      <c r="N20" s="18" t="s">
        <v>102</v>
      </c>
      <c r="O20" s="5"/>
    </row>
    <row r="21" s="1" customFormat="1" ht="80" customHeight="1" spans="1:15">
      <c r="A21" s="30"/>
      <c r="B21" s="30"/>
      <c r="C21" s="30"/>
      <c r="D21" s="19" t="s">
        <v>103</v>
      </c>
      <c r="E21" s="19" t="s">
        <v>104</v>
      </c>
      <c r="F21" s="20" t="s">
        <v>105</v>
      </c>
      <c r="G21" s="19" t="s">
        <v>21</v>
      </c>
      <c r="H21" s="23"/>
      <c r="I21" s="30"/>
      <c r="J21" s="30"/>
      <c r="K21" s="30"/>
      <c r="L21" s="30"/>
      <c r="M21" s="30"/>
      <c r="N21" s="30"/>
      <c r="O21" s="5"/>
    </row>
    <row r="22" s="1" customFormat="1" ht="80" customHeight="1" spans="1:15">
      <c r="A22" s="31"/>
      <c r="B22" s="31"/>
      <c r="C22" s="31"/>
      <c r="D22" s="19" t="s">
        <v>106</v>
      </c>
      <c r="E22" s="19" t="s">
        <v>107</v>
      </c>
      <c r="F22" s="20" t="s">
        <v>108</v>
      </c>
      <c r="G22" s="19" t="s">
        <v>21</v>
      </c>
      <c r="H22" s="24"/>
      <c r="I22" s="31"/>
      <c r="J22" s="31"/>
      <c r="K22" s="31"/>
      <c r="L22" s="31"/>
      <c r="M22" s="31"/>
      <c r="N22" s="31"/>
      <c r="O22" s="5"/>
    </row>
    <row r="23" s="1" customFormat="1" ht="80" customHeight="1" spans="1:15">
      <c r="A23" s="18">
        <v>9</v>
      </c>
      <c r="B23" s="18" t="s">
        <v>67</v>
      </c>
      <c r="C23" s="18" t="s">
        <v>109</v>
      </c>
      <c r="D23" s="19" t="s">
        <v>83</v>
      </c>
      <c r="E23" s="19" t="s">
        <v>110</v>
      </c>
      <c r="F23" s="20" t="s">
        <v>111</v>
      </c>
      <c r="G23" s="19" t="s">
        <v>21</v>
      </c>
      <c r="H23" s="22" t="s">
        <v>112</v>
      </c>
      <c r="I23" s="18" t="s">
        <v>113</v>
      </c>
      <c r="J23" s="18" t="s">
        <v>114</v>
      </c>
      <c r="K23" s="18" t="s">
        <v>115</v>
      </c>
      <c r="L23" s="18" t="s">
        <v>116</v>
      </c>
      <c r="M23" s="18" t="s">
        <v>117</v>
      </c>
      <c r="N23" s="18" t="s">
        <v>118</v>
      </c>
      <c r="O23" s="5"/>
    </row>
    <row r="24" s="1" customFormat="1" ht="80" customHeight="1" spans="1:15">
      <c r="A24" s="30"/>
      <c r="B24" s="30"/>
      <c r="C24" s="30"/>
      <c r="D24" s="19" t="s">
        <v>103</v>
      </c>
      <c r="E24" s="19" t="s">
        <v>119</v>
      </c>
      <c r="F24" s="20" t="s">
        <v>120</v>
      </c>
      <c r="G24" s="19" t="s">
        <v>21</v>
      </c>
      <c r="H24" s="23"/>
      <c r="I24" s="30"/>
      <c r="J24" s="30"/>
      <c r="K24" s="30"/>
      <c r="L24" s="30"/>
      <c r="M24" s="30"/>
      <c r="N24" s="30"/>
      <c r="O24" s="5"/>
    </row>
    <row r="25" s="1" customFormat="1" ht="80" customHeight="1" spans="1:250">
      <c r="A25" s="19">
        <v>10</v>
      </c>
      <c r="B25" s="19" t="s">
        <v>67</v>
      </c>
      <c r="C25" s="19" t="s">
        <v>121</v>
      </c>
      <c r="D25" s="19" t="s">
        <v>121</v>
      </c>
      <c r="E25" s="19" t="s">
        <v>122</v>
      </c>
      <c r="F25" s="20" t="s">
        <v>71</v>
      </c>
      <c r="G25" s="19" t="s">
        <v>86</v>
      </c>
      <c r="H25" s="21" t="s">
        <v>123</v>
      </c>
      <c r="I25" s="19" t="s">
        <v>124</v>
      </c>
      <c r="J25" s="19" t="s">
        <v>125</v>
      </c>
      <c r="K25" s="19" t="s">
        <v>126</v>
      </c>
      <c r="L25" s="19" t="s">
        <v>127</v>
      </c>
      <c r="M25" s="19" t="s">
        <v>128</v>
      </c>
      <c r="N25" s="19" t="s">
        <v>129</v>
      </c>
      <c r="O25" s="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11"/>
      <c r="IM25" s="9"/>
      <c r="IN25" s="9"/>
      <c r="IO25" s="11"/>
      <c r="IP25" s="11"/>
    </row>
    <row r="26" s="1" customFormat="1" ht="80" customHeight="1" spans="1:15">
      <c r="A26" s="18">
        <v>11</v>
      </c>
      <c r="B26" s="19" t="s">
        <v>67</v>
      </c>
      <c r="C26" s="19" t="s">
        <v>130</v>
      </c>
      <c r="D26" s="19" t="s">
        <v>131</v>
      </c>
      <c r="E26" s="19" t="s">
        <v>132</v>
      </c>
      <c r="F26" s="20" t="s">
        <v>133</v>
      </c>
      <c r="G26" s="19" t="s">
        <v>21</v>
      </c>
      <c r="H26" s="26" t="s">
        <v>134</v>
      </c>
      <c r="I26" s="26" t="s">
        <v>135</v>
      </c>
      <c r="J26" s="26" t="s">
        <v>136</v>
      </c>
      <c r="K26" s="26" t="s">
        <v>137</v>
      </c>
      <c r="L26" s="26" t="s">
        <v>138</v>
      </c>
      <c r="M26" s="26" t="s">
        <v>139</v>
      </c>
      <c r="N26" s="26" t="s">
        <v>140</v>
      </c>
      <c r="O26" s="5"/>
    </row>
    <row r="27" s="1" customFormat="1" ht="80" customHeight="1" spans="1:15">
      <c r="A27" s="31"/>
      <c r="B27" s="19"/>
      <c r="C27" s="19"/>
      <c r="D27" s="19" t="s">
        <v>141</v>
      </c>
      <c r="E27" s="19" t="s">
        <v>142</v>
      </c>
      <c r="F27" s="20" t="s">
        <v>143</v>
      </c>
      <c r="G27" s="32" t="s">
        <v>86</v>
      </c>
      <c r="H27" s="26"/>
      <c r="I27" s="26"/>
      <c r="J27" s="26"/>
      <c r="K27" s="26"/>
      <c r="L27" s="26"/>
      <c r="M27" s="26"/>
      <c r="N27" s="26"/>
      <c r="O27" s="5"/>
    </row>
    <row r="28" s="1" customFormat="1" ht="80" customHeight="1" spans="1:15">
      <c r="A28" s="18">
        <v>12</v>
      </c>
      <c r="B28" s="19" t="s">
        <v>67</v>
      </c>
      <c r="C28" s="19" t="s">
        <v>144</v>
      </c>
      <c r="D28" s="19" t="s">
        <v>83</v>
      </c>
      <c r="E28" s="19" t="s">
        <v>145</v>
      </c>
      <c r="F28" s="20" t="s">
        <v>146</v>
      </c>
      <c r="G28" s="19" t="s">
        <v>147</v>
      </c>
      <c r="H28" s="21" t="s">
        <v>148</v>
      </c>
      <c r="I28" s="19" t="s">
        <v>135</v>
      </c>
      <c r="J28" s="19" t="s">
        <v>149</v>
      </c>
      <c r="K28" s="19" t="s">
        <v>150</v>
      </c>
      <c r="L28" s="19" t="s">
        <v>151</v>
      </c>
      <c r="M28" s="19" t="s">
        <v>152</v>
      </c>
      <c r="N28" s="19" t="s">
        <v>153</v>
      </c>
      <c r="O28" s="5"/>
    </row>
    <row r="29" s="1" customFormat="1" ht="80" customHeight="1" spans="1:15">
      <c r="A29" s="19">
        <v>13</v>
      </c>
      <c r="B29" s="19" t="s">
        <v>67</v>
      </c>
      <c r="C29" s="19" t="s">
        <v>154</v>
      </c>
      <c r="D29" s="19" t="s">
        <v>154</v>
      </c>
      <c r="E29" s="19" t="s">
        <v>155</v>
      </c>
      <c r="F29" s="20" t="s">
        <v>156</v>
      </c>
      <c r="G29" s="19" t="s">
        <v>21</v>
      </c>
      <c r="H29" s="21" t="s">
        <v>157</v>
      </c>
      <c r="I29" s="19" t="s">
        <v>158</v>
      </c>
      <c r="J29" s="19" t="s">
        <v>159</v>
      </c>
      <c r="K29" s="19" t="s">
        <v>160</v>
      </c>
      <c r="L29" s="19" t="s">
        <v>161</v>
      </c>
      <c r="M29" s="19" t="s">
        <v>101</v>
      </c>
      <c r="N29" s="19" t="s">
        <v>162</v>
      </c>
      <c r="O29" s="5"/>
    </row>
    <row r="30" s="1" customFormat="1" ht="50.1" customHeight="1" spans="1:15">
      <c r="A30" s="33">
        <v>14</v>
      </c>
      <c r="B30" s="19" t="s">
        <v>16</v>
      </c>
      <c r="C30" s="19" t="s">
        <v>163</v>
      </c>
      <c r="D30" s="34" t="s">
        <v>83</v>
      </c>
      <c r="E30" s="19" t="s">
        <v>164</v>
      </c>
      <c r="F30" s="20" t="s">
        <v>165</v>
      </c>
      <c r="G30" s="19" t="s">
        <v>21</v>
      </c>
      <c r="H30" s="22" t="s">
        <v>166</v>
      </c>
      <c r="I30" s="18" t="s">
        <v>167</v>
      </c>
      <c r="J30" s="18" t="s">
        <v>168</v>
      </c>
      <c r="K30" s="18" t="s">
        <v>169</v>
      </c>
      <c r="L30" s="18" t="s">
        <v>170</v>
      </c>
      <c r="M30" s="18" t="s">
        <v>171</v>
      </c>
      <c r="N30" s="18" t="s">
        <v>172</v>
      </c>
      <c r="O30" s="5"/>
    </row>
    <row r="31" s="1" customFormat="1" ht="50.1" customHeight="1" spans="1:15">
      <c r="A31" s="5"/>
      <c r="B31" s="19"/>
      <c r="C31" s="19"/>
      <c r="D31" s="34" t="s">
        <v>103</v>
      </c>
      <c r="E31" s="19" t="s">
        <v>173</v>
      </c>
      <c r="F31" s="20" t="s">
        <v>108</v>
      </c>
      <c r="G31" s="19" t="s">
        <v>21</v>
      </c>
      <c r="H31" s="23"/>
      <c r="I31" s="30"/>
      <c r="J31" s="30"/>
      <c r="K31" s="30"/>
      <c r="L31" s="30"/>
      <c r="M31" s="30"/>
      <c r="N31" s="30"/>
      <c r="O31" s="5"/>
    </row>
    <row r="32" s="1" customFormat="1" ht="50.1" customHeight="1" spans="1:15">
      <c r="A32" s="5"/>
      <c r="B32" s="19"/>
      <c r="C32" s="19"/>
      <c r="D32" s="34" t="s">
        <v>106</v>
      </c>
      <c r="E32" s="19" t="s">
        <v>174</v>
      </c>
      <c r="F32" s="20" t="s">
        <v>175</v>
      </c>
      <c r="G32" s="19" t="s">
        <v>21</v>
      </c>
      <c r="H32" s="23"/>
      <c r="I32" s="30"/>
      <c r="J32" s="30"/>
      <c r="K32" s="30"/>
      <c r="L32" s="30"/>
      <c r="M32" s="30"/>
      <c r="N32" s="30"/>
      <c r="O32" s="5"/>
    </row>
    <row r="33" s="2" customFormat="1" ht="50.1" customHeight="1" spans="1:14">
      <c r="A33" s="5"/>
      <c r="B33" s="19"/>
      <c r="C33" s="19"/>
      <c r="D33" s="34" t="s">
        <v>176</v>
      </c>
      <c r="E33" s="19" t="s">
        <v>177</v>
      </c>
      <c r="F33" s="20" t="s">
        <v>178</v>
      </c>
      <c r="G33" s="19" t="s">
        <v>21</v>
      </c>
      <c r="H33" s="23"/>
      <c r="I33" s="30"/>
      <c r="J33" s="30"/>
      <c r="K33" s="30"/>
      <c r="L33" s="30"/>
      <c r="M33" s="30"/>
      <c r="N33" s="30"/>
    </row>
    <row r="34" s="2" customFormat="1" ht="50.1" customHeight="1" spans="1:14">
      <c r="A34" s="5"/>
      <c r="B34" s="19"/>
      <c r="C34" s="19"/>
      <c r="D34" s="35" t="s">
        <v>179</v>
      </c>
      <c r="E34" s="26" t="s">
        <v>180</v>
      </c>
      <c r="F34" s="28" t="s">
        <v>181</v>
      </c>
      <c r="G34" s="19" t="s">
        <v>21</v>
      </c>
      <c r="H34" s="23"/>
      <c r="I34" s="30"/>
      <c r="J34" s="30"/>
      <c r="K34" s="30"/>
      <c r="L34" s="30"/>
      <c r="M34" s="30"/>
      <c r="N34" s="30"/>
    </row>
    <row r="35" s="2" customFormat="1" ht="50.1" customHeight="1" spans="1:14">
      <c r="A35" s="5"/>
      <c r="B35" s="19"/>
      <c r="C35" s="19"/>
      <c r="D35" s="35" t="s">
        <v>182</v>
      </c>
      <c r="E35" s="26" t="s">
        <v>183</v>
      </c>
      <c r="F35" s="28" t="s">
        <v>184</v>
      </c>
      <c r="G35" s="19" t="s">
        <v>21</v>
      </c>
      <c r="H35" s="24"/>
      <c r="I35" s="31"/>
      <c r="J35" s="31"/>
      <c r="K35" s="31"/>
      <c r="L35" s="31"/>
      <c r="M35" s="31"/>
      <c r="N35" s="31"/>
    </row>
    <row r="36" s="1" customFormat="1" ht="80" customHeight="1" spans="1:15">
      <c r="A36" s="18">
        <v>15</v>
      </c>
      <c r="B36" s="18" t="s">
        <v>16</v>
      </c>
      <c r="C36" s="18" t="s">
        <v>185</v>
      </c>
      <c r="D36" s="19" t="s">
        <v>186</v>
      </c>
      <c r="E36" s="19" t="s">
        <v>187</v>
      </c>
      <c r="F36" s="20" t="s">
        <v>188</v>
      </c>
      <c r="G36" s="19" t="s">
        <v>189</v>
      </c>
      <c r="H36" s="22" t="s">
        <v>190</v>
      </c>
      <c r="I36" s="18" t="s">
        <v>191</v>
      </c>
      <c r="J36" s="18" t="s">
        <v>192</v>
      </c>
      <c r="K36" s="18" t="s">
        <v>193</v>
      </c>
      <c r="L36" s="18" t="s">
        <v>194</v>
      </c>
      <c r="M36" s="18" t="s">
        <v>171</v>
      </c>
      <c r="N36" s="18" t="s">
        <v>195</v>
      </c>
      <c r="O36" s="5"/>
    </row>
    <row r="37" s="1" customFormat="1" ht="80" customHeight="1" spans="1:15">
      <c r="A37" s="30"/>
      <c r="B37" s="30"/>
      <c r="C37" s="30"/>
      <c r="D37" s="19" t="s">
        <v>103</v>
      </c>
      <c r="E37" s="19" t="s">
        <v>196</v>
      </c>
      <c r="F37" s="20" t="s">
        <v>197</v>
      </c>
      <c r="G37" s="19" t="s">
        <v>189</v>
      </c>
      <c r="H37" s="23"/>
      <c r="I37" s="30"/>
      <c r="J37" s="30"/>
      <c r="K37" s="30"/>
      <c r="L37" s="30"/>
      <c r="M37" s="30"/>
      <c r="N37" s="30"/>
      <c r="O37" s="5"/>
    </row>
    <row r="38" s="1" customFormat="1" ht="80" customHeight="1" spans="1:15">
      <c r="A38" s="31"/>
      <c r="B38" s="31"/>
      <c r="C38" s="31"/>
      <c r="D38" s="19" t="s">
        <v>198</v>
      </c>
      <c r="E38" s="19" t="s">
        <v>199</v>
      </c>
      <c r="F38" s="20" t="s">
        <v>197</v>
      </c>
      <c r="G38" s="19" t="s">
        <v>189</v>
      </c>
      <c r="H38" s="24"/>
      <c r="I38" s="31"/>
      <c r="J38" s="31"/>
      <c r="K38" s="31"/>
      <c r="L38" s="31"/>
      <c r="M38" s="31"/>
      <c r="N38" s="31"/>
      <c r="O38" s="5"/>
    </row>
    <row r="39" s="1" customFormat="1" ht="80" customHeight="1" spans="1:15">
      <c r="A39" s="18">
        <v>16</v>
      </c>
      <c r="B39" s="18" t="s">
        <v>16</v>
      </c>
      <c r="C39" s="18" t="s">
        <v>200</v>
      </c>
      <c r="D39" s="19" t="s">
        <v>131</v>
      </c>
      <c r="E39" s="19" t="s">
        <v>201</v>
      </c>
      <c r="F39" s="20" t="s">
        <v>202</v>
      </c>
      <c r="G39" s="19" t="s">
        <v>189</v>
      </c>
      <c r="H39" s="22" t="s">
        <v>203</v>
      </c>
      <c r="I39" s="18" t="s">
        <v>204</v>
      </c>
      <c r="J39" s="18" t="s">
        <v>205</v>
      </c>
      <c r="K39" s="18" t="s">
        <v>206</v>
      </c>
      <c r="L39" s="18" t="s">
        <v>207</v>
      </c>
      <c r="M39" s="18" t="s">
        <v>208</v>
      </c>
      <c r="N39" s="18" t="s">
        <v>209</v>
      </c>
      <c r="O39" s="5"/>
    </row>
    <row r="40" s="1" customFormat="1" ht="80" customHeight="1" spans="1:15">
      <c r="A40" s="31"/>
      <c r="B40" s="31"/>
      <c r="C40" s="31"/>
      <c r="D40" s="19" t="s">
        <v>141</v>
      </c>
      <c r="E40" s="19" t="s">
        <v>210</v>
      </c>
      <c r="F40" s="20" t="s">
        <v>211</v>
      </c>
      <c r="G40" s="19" t="s">
        <v>21</v>
      </c>
      <c r="H40" s="24"/>
      <c r="I40" s="31"/>
      <c r="J40" s="31"/>
      <c r="K40" s="31"/>
      <c r="L40" s="31"/>
      <c r="M40" s="31"/>
      <c r="N40" s="31"/>
      <c r="O40" s="5"/>
    </row>
    <row r="41" s="1" customFormat="1" ht="80" customHeight="1" spans="1:15">
      <c r="A41" s="18">
        <v>17</v>
      </c>
      <c r="B41" s="18" t="s">
        <v>67</v>
      </c>
      <c r="C41" s="18" t="s">
        <v>212</v>
      </c>
      <c r="D41" s="18" t="s">
        <v>213</v>
      </c>
      <c r="E41" s="18" t="s">
        <v>214</v>
      </c>
      <c r="F41" s="36" t="s">
        <v>81</v>
      </c>
      <c r="G41" s="18" t="s">
        <v>86</v>
      </c>
      <c r="H41" s="22" t="s">
        <v>215</v>
      </c>
      <c r="I41" s="18" t="s">
        <v>216</v>
      </c>
      <c r="J41" s="18" t="s">
        <v>217</v>
      </c>
      <c r="K41" s="18" t="s">
        <v>218</v>
      </c>
      <c r="L41" s="18" t="s">
        <v>219</v>
      </c>
      <c r="M41" s="18" t="s">
        <v>220</v>
      </c>
      <c r="N41" s="18" t="s">
        <v>221</v>
      </c>
      <c r="O41" s="5"/>
    </row>
    <row r="42" s="1" customFormat="1" ht="80" customHeight="1" spans="1:15">
      <c r="A42" s="19">
        <v>18</v>
      </c>
      <c r="B42" s="19" t="s">
        <v>67</v>
      </c>
      <c r="C42" s="19" t="s">
        <v>222</v>
      </c>
      <c r="D42" s="19" t="s">
        <v>222</v>
      </c>
      <c r="E42" s="19" t="s">
        <v>223</v>
      </c>
      <c r="F42" s="20" t="s">
        <v>224</v>
      </c>
      <c r="G42" s="19" t="s">
        <v>21</v>
      </c>
      <c r="H42" s="21" t="s">
        <v>225</v>
      </c>
      <c r="I42" s="19" t="s">
        <v>226</v>
      </c>
      <c r="J42" s="19" t="s">
        <v>227</v>
      </c>
      <c r="K42" s="19" t="s">
        <v>228</v>
      </c>
      <c r="L42" s="19" t="s">
        <v>229</v>
      </c>
      <c r="M42" s="19" t="s">
        <v>230</v>
      </c>
      <c r="N42" s="19" t="s">
        <v>231</v>
      </c>
      <c r="O42" s="5"/>
    </row>
    <row r="43" s="1" customFormat="1" ht="80" customHeight="1" spans="1:15">
      <c r="A43" s="18">
        <v>19</v>
      </c>
      <c r="B43" s="18" t="s">
        <v>67</v>
      </c>
      <c r="C43" s="18" t="s">
        <v>232</v>
      </c>
      <c r="D43" s="19" t="s">
        <v>233</v>
      </c>
      <c r="E43" s="19" t="s">
        <v>234</v>
      </c>
      <c r="F43" s="20" t="s">
        <v>235</v>
      </c>
      <c r="G43" s="19" t="s">
        <v>236</v>
      </c>
      <c r="H43" s="22" t="s">
        <v>237</v>
      </c>
      <c r="I43" s="18" t="s">
        <v>238</v>
      </c>
      <c r="J43" s="18" t="s">
        <v>239</v>
      </c>
      <c r="K43" s="18" t="s">
        <v>240</v>
      </c>
      <c r="L43" s="18" t="s">
        <v>241</v>
      </c>
      <c r="M43" s="18" t="s">
        <v>242</v>
      </c>
      <c r="N43" s="18" t="s">
        <v>243</v>
      </c>
      <c r="O43" s="5"/>
    </row>
    <row r="44" s="1" customFormat="1" ht="80" customHeight="1" spans="1:15">
      <c r="A44" s="30"/>
      <c r="B44" s="30"/>
      <c r="C44" s="30"/>
      <c r="D44" s="19" t="s">
        <v>244</v>
      </c>
      <c r="E44" s="19" t="s">
        <v>245</v>
      </c>
      <c r="F44" s="20" t="s">
        <v>246</v>
      </c>
      <c r="G44" s="19" t="s">
        <v>236</v>
      </c>
      <c r="H44" s="23"/>
      <c r="I44" s="30"/>
      <c r="J44" s="30"/>
      <c r="K44" s="30"/>
      <c r="L44" s="30"/>
      <c r="M44" s="30"/>
      <c r="N44" s="30"/>
      <c r="O44" s="5"/>
    </row>
    <row r="45" s="1" customFormat="1" ht="80" customHeight="1" spans="1:15">
      <c r="A45" s="31"/>
      <c r="B45" s="31"/>
      <c r="C45" s="31"/>
      <c r="D45" s="19" t="s">
        <v>247</v>
      </c>
      <c r="E45" s="19" t="s">
        <v>248</v>
      </c>
      <c r="F45" s="20" t="s">
        <v>246</v>
      </c>
      <c r="G45" s="19" t="s">
        <v>236</v>
      </c>
      <c r="H45" s="24"/>
      <c r="I45" s="31"/>
      <c r="J45" s="31"/>
      <c r="K45" s="31"/>
      <c r="L45" s="31"/>
      <c r="M45" s="31"/>
      <c r="N45" s="31"/>
      <c r="O45" s="5"/>
    </row>
    <row r="46" s="1" customFormat="1" ht="80" customHeight="1" spans="1:15">
      <c r="A46" s="19">
        <v>20</v>
      </c>
      <c r="B46" s="19" t="s">
        <v>67</v>
      </c>
      <c r="C46" s="19" t="s">
        <v>249</v>
      </c>
      <c r="D46" s="19" t="s">
        <v>249</v>
      </c>
      <c r="E46" s="19" t="s">
        <v>250</v>
      </c>
      <c r="F46" s="20" t="s">
        <v>20</v>
      </c>
      <c r="G46" s="19" t="s">
        <v>251</v>
      </c>
      <c r="H46" s="21" t="s">
        <v>252</v>
      </c>
      <c r="I46" s="19" t="s">
        <v>253</v>
      </c>
      <c r="J46" s="19" t="s">
        <v>254</v>
      </c>
      <c r="K46" s="19" t="s">
        <v>255</v>
      </c>
      <c r="L46" s="19" t="s">
        <v>256</v>
      </c>
      <c r="M46" s="19" t="s">
        <v>257</v>
      </c>
      <c r="N46" s="19" t="s">
        <v>258</v>
      </c>
      <c r="O46" s="5"/>
    </row>
    <row r="47" s="1" customFormat="1" ht="80" customHeight="1" spans="1:15">
      <c r="A47" s="19">
        <v>21</v>
      </c>
      <c r="B47" s="19" t="s">
        <v>16</v>
      </c>
      <c r="C47" s="19" t="s">
        <v>259</v>
      </c>
      <c r="D47" s="19" t="s">
        <v>83</v>
      </c>
      <c r="E47" s="19" t="s">
        <v>260</v>
      </c>
      <c r="F47" s="20" t="s">
        <v>261</v>
      </c>
      <c r="G47" s="19" t="s">
        <v>21</v>
      </c>
      <c r="H47" s="21" t="s">
        <v>262</v>
      </c>
      <c r="I47" s="19" t="s">
        <v>263</v>
      </c>
      <c r="J47" s="19" t="s">
        <v>264</v>
      </c>
      <c r="K47" s="19" t="s">
        <v>265</v>
      </c>
      <c r="L47" s="19" t="s">
        <v>266</v>
      </c>
      <c r="M47" s="19" t="s">
        <v>117</v>
      </c>
      <c r="N47" s="19" t="s">
        <v>267</v>
      </c>
      <c r="O47" s="5"/>
    </row>
    <row r="48" s="1" customFormat="1" ht="80" customHeight="1" spans="1:15">
      <c r="A48" s="19">
        <v>22</v>
      </c>
      <c r="B48" s="19" t="s">
        <v>16</v>
      </c>
      <c r="C48" s="19" t="s">
        <v>268</v>
      </c>
      <c r="D48" s="19" t="s">
        <v>269</v>
      </c>
      <c r="E48" s="19" t="s">
        <v>270</v>
      </c>
      <c r="F48" s="20" t="s">
        <v>271</v>
      </c>
      <c r="G48" s="19" t="s">
        <v>21</v>
      </c>
      <c r="H48" s="21" t="s">
        <v>272</v>
      </c>
      <c r="I48" s="19" t="s">
        <v>273</v>
      </c>
      <c r="J48" s="19" t="s">
        <v>274</v>
      </c>
      <c r="K48" s="19" t="s">
        <v>275</v>
      </c>
      <c r="L48" s="19" t="s">
        <v>276</v>
      </c>
      <c r="M48" s="19" t="s">
        <v>277</v>
      </c>
      <c r="N48" s="19" t="s">
        <v>278</v>
      </c>
      <c r="O48" s="5"/>
    </row>
    <row r="49" s="1" customFormat="1" ht="80.1" customHeight="1" spans="1:15">
      <c r="A49" s="19">
        <v>23</v>
      </c>
      <c r="B49" s="19" t="s">
        <v>67</v>
      </c>
      <c r="C49" s="19" t="s">
        <v>279</v>
      </c>
      <c r="D49" s="19" t="s">
        <v>280</v>
      </c>
      <c r="E49" s="19" t="s">
        <v>281</v>
      </c>
      <c r="F49" s="20" t="s">
        <v>282</v>
      </c>
      <c r="G49" s="19" t="s">
        <v>283</v>
      </c>
      <c r="H49" s="21" t="s">
        <v>284</v>
      </c>
      <c r="I49" s="19" t="s">
        <v>285</v>
      </c>
      <c r="J49" s="19" t="s">
        <v>286</v>
      </c>
      <c r="K49" s="19" t="s">
        <v>287</v>
      </c>
      <c r="L49" s="19" t="s">
        <v>288</v>
      </c>
      <c r="M49" s="19" t="s">
        <v>289</v>
      </c>
      <c r="N49" s="19" t="s">
        <v>290</v>
      </c>
      <c r="O49" s="5"/>
    </row>
    <row r="50" s="1" customFormat="1" ht="80" customHeight="1" spans="1:15">
      <c r="A50" s="19">
        <v>24</v>
      </c>
      <c r="B50" s="18" t="s">
        <v>67</v>
      </c>
      <c r="C50" s="18" t="s">
        <v>291</v>
      </c>
      <c r="D50" s="19" t="s">
        <v>291</v>
      </c>
      <c r="E50" s="19" t="s">
        <v>292</v>
      </c>
      <c r="F50" s="20" t="s">
        <v>293</v>
      </c>
      <c r="G50" s="19" t="s">
        <v>86</v>
      </c>
      <c r="H50" s="21" t="s">
        <v>294</v>
      </c>
      <c r="I50" s="19" t="s">
        <v>295</v>
      </c>
      <c r="J50" s="19" t="s">
        <v>296</v>
      </c>
      <c r="K50" s="19" t="s">
        <v>297</v>
      </c>
      <c r="L50" s="19" t="s">
        <v>298</v>
      </c>
      <c r="M50" s="19" t="s">
        <v>299</v>
      </c>
      <c r="N50" s="19" t="s">
        <v>300</v>
      </c>
      <c r="O50" s="5"/>
    </row>
    <row r="51" s="1" customFormat="1" ht="80" customHeight="1" spans="1:15">
      <c r="A51" s="19">
        <v>25</v>
      </c>
      <c r="B51" s="18" t="s">
        <v>67</v>
      </c>
      <c r="C51" s="18" t="s">
        <v>301</v>
      </c>
      <c r="D51" s="19" t="s">
        <v>302</v>
      </c>
      <c r="E51" s="19" t="s">
        <v>303</v>
      </c>
      <c r="F51" s="20" t="s">
        <v>133</v>
      </c>
      <c r="G51" s="19" t="s">
        <v>86</v>
      </c>
      <c r="H51" s="22" t="s">
        <v>304</v>
      </c>
      <c r="I51" s="18" t="s">
        <v>305</v>
      </c>
      <c r="J51" s="18" t="s">
        <v>306</v>
      </c>
      <c r="K51" s="18" t="s">
        <v>307</v>
      </c>
      <c r="L51" s="18" t="s">
        <v>308</v>
      </c>
      <c r="M51" s="18" t="s">
        <v>309</v>
      </c>
      <c r="N51" s="18" t="s">
        <v>310</v>
      </c>
      <c r="O51" s="5"/>
    </row>
    <row r="52" s="1" customFormat="1" ht="80" customHeight="1" spans="1:15">
      <c r="A52" s="19">
        <v>26</v>
      </c>
      <c r="B52" s="19" t="s">
        <v>67</v>
      </c>
      <c r="C52" s="19" t="s">
        <v>311</v>
      </c>
      <c r="D52" s="19" t="s">
        <v>312</v>
      </c>
      <c r="E52" s="19" t="s">
        <v>313</v>
      </c>
      <c r="F52" s="20" t="s">
        <v>314</v>
      </c>
      <c r="G52" s="19" t="s">
        <v>315</v>
      </c>
      <c r="H52" s="21" t="s">
        <v>316</v>
      </c>
      <c r="I52" s="19" t="s">
        <v>317</v>
      </c>
      <c r="J52" s="19" t="s">
        <v>318</v>
      </c>
      <c r="K52" s="19" t="s">
        <v>319</v>
      </c>
      <c r="L52" s="19" t="s">
        <v>320</v>
      </c>
      <c r="M52" s="19" t="s">
        <v>321</v>
      </c>
      <c r="N52" s="19" t="s">
        <v>322</v>
      </c>
      <c r="O52" s="5"/>
    </row>
    <row r="53" s="1" customFormat="1" ht="80" customHeight="1" spans="1:15">
      <c r="A53" s="19"/>
      <c r="B53" s="19"/>
      <c r="C53" s="19"/>
      <c r="D53" s="19" t="s">
        <v>323</v>
      </c>
      <c r="E53" s="19" t="s">
        <v>324</v>
      </c>
      <c r="F53" s="20" t="s">
        <v>325</v>
      </c>
      <c r="G53" s="19" t="s">
        <v>21</v>
      </c>
      <c r="H53" s="21"/>
      <c r="I53" s="19"/>
      <c r="J53" s="19"/>
      <c r="K53" s="19"/>
      <c r="L53" s="19"/>
      <c r="M53" s="19"/>
      <c r="N53" s="19"/>
      <c r="O53" s="5"/>
    </row>
    <row r="54" s="1" customFormat="1" ht="80" customHeight="1" spans="1:15">
      <c r="A54" s="18">
        <v>27</v>
      </c>
      <c r="B54" s="18" t="s">
        <v>67</v>
      </c>
      <c r="C54" s="19" t="s">
        <v>326</v>
      </c>
      <c r="D54" s="19" t="s">
        <v>327</v>
      </c>
      <c r="E54" s="19" t="s">
        <v>328</v>
      </c>
      <c r="F54" s="20" t="s">
        <v>71</v>
      </c>
      <c r="G54" s="19" t="s">
        <v>86</v>
      </c>
      <c r="H54" s="21" t="s">
        <v>329</v>
      </c>
      <c r="I54" s="19" t="s">
        <v>23</v>
      </c>
      <c r="J54" s="19" t="s">
        <v>330</v>
      </c>
      <c r="K54" s="19" t="s">
        <v>331</v>
      </c>
      <c r="L54" s="19" t="s">
        <v>332</v>
      </c>
      <c r="M54" s="19" t="s">
        <v>333</v>
      </c>
      <c r="N54" s="19" t="s">
        <v>334</v>
      </c>
      <c r="O54" s="5"/>
    </row>
    <row r="55" s="1" customFormat="1" ht="80" customHeight="1" spans="1:15">
      <c r="A55" s="18">
        <v>28</v>
      </c>
      <c r="B55" s="18" t="s">
        <v>16</v>
      </c>
      <c r="C55" s="18" t="s">
        <v>335</v>
      </c>
      <c r="D55" s="19" t="s">
        <v>83</v>
      </c>
      <c r="E55" s="19" t="s">
        <v>336</v>
      </c>
      <c r="F55" s="19" t="s">
        <v>337</v>
      </c>
      <c r="G55" s="19" t="s">
        <v>251</v>
      </c>
      <c r="H55" s="22" t="s">
        <v>338</v>
      </c>
      <c r="I55" s="18" t="s">
        <v>339</v>
      </c>
      <c r="J55" s="18" t="s">
        <v>340</v>
      </c>
      <c r="K55" s="18" t="s">
        <v>341</v>
      </c>
      <c r="L55" s="18" t="s">
        <v>342</v>
      </c>
      <c r="M55" s="18" t="s">
        <v>242</v>
      </c>
      <c r="N55" s="18" t="s">
        <v>243</v>
      </c>
      <c r="O55" s="5"/>
    </row>
    <row r="56" s="1" customFormat="1" ht="80" customHeight="1" spans="1:15">
      <c r="A56" s="30"/>
      <c r="B56" s="30"/>
      <c r="C56" s="30"/>
      <c r="D56" s="19" t="s">
        <v>343</v>
      </c>
      <c r="E56" s="19" t="s">
        <v>344</v>
      </c>
      <c r="F56" s="20" t="s">
        <v>345</v>
      </c>
      <c r="G56" s="19" t="s">
        <v>21</v>
      </c>
      <c r="H56" s="23"/>
      <c r="I56" s="30"/>
      <c r="J56" s="30"/>
      <c r="K56" s="30"/>
      <c r="L56" s="30"/>
      <c r="M56" s="30"/>
      <c r="N56" s="30"/>
      <c r="O56" s="5"/>
    </row>
    <row r="57" s="1" customFormat="1" ht="80" customHeight="1" spans="1:15">
      <c r="A57" s="19">
        <v>29</v>
      </c>
      <c r="B57" s="19" t="s">
        <v>67</v>
      </c>
      <c r="C57" s="19" t="s">
        <v>346</v>
      </c>
      <c r="D57" s="19" t="s">
        <v>347</v>
      </c>
      <c r="E57" s="19" t="s">
        <v>348</v>
      </c>
      <c r="F57" s="20" t="s">
        <v>20</v>
      </c>
      <c r="G57" s="19" t="s">
        <v>86</v>
      </c>
      <c r="H57" s="21" t="s">
        <v>349</v>
      </c>
      <c r="I57" s="19" t="s">
        <v>350</v>
      </c>
      <c r="J57" s="19" t="s">
        <v>351</v>
      </c>
      <c r="K57" s="19" t="s">
        <v>352</v>
      </c>
      <c r="L57" s="19" t="s">
        <v>353</v>
      </c>
      <c r="M57" s="19" t="s">
        <v>354</v>
      </c>
      <c r="N57" s="19" t="s">
        <v>355</v>
      </c>
      <c r="O57" s="5"/>
    </row>
    <row r="58" s="1" customFormat="1" ht="80" customHeight="1" spans="1:15">
      <c r="A58" s="18">
        <v>30</v>
      </c>
      <c r="B58" s="18" t="s">
        <v>67</v>
      </c>
      <c r="C58" s="18" t="s">
        <v>356</v>
      </c>
      <c r="D58" s="18" t="s">
        <v>356</v>
      </c>
      <c r="E58" s="18" t="s">
        <v>357</v>
      </c>
      <c r="F58" s="36" t="s">
        <v>358</v>
      </c>
      <c r="G58" s="18" t="s">
        <v>21</v>
      </c>
      <c r="H58" s="22" t="s">
        <v>359</v>
      </c>
      <c r="I58" s="18" t="s">
        <v>360</v>
      </c>
      <c r="J58" s="18" t="s">
        <v>361</v>
      </c>
      <c r="K58" s="18" t="s">
        <v>362</v>
      </c>
      <c r="L58" s="18" t="s">
        <v>363</v>
      </c>
      <c r="M58" s="18" t="s">
        <v>364</v>
      </c>
      <c r="N58" s="18" t="s">
        <v>365</v>
      </c>
      <c r="O58" s="5"/>
    </row>
    <row r="59" s="1" customFormat="1" ht="80" customHeight="1" spans="1:15">
      <c r="A59" s="19">
        <v>31</v>
      </c>
      <c r="B59" s="19" t="s">
        <v>16</v>
      </c>
      <c r="C59" s="19" t="s">
        <v>366</v>
      </c>
      <c r="D59" s="19" t="s">
        <v>366</v>
      </c>
      <c r="E59" s="19" t="s">
        <v>367</v>
      </c>
      <c r="F59" s="20" t="s">
        <v>368</v>
      </c>
      <c r="G59" s="19" t="s">
        <v>21</v>
      </c>
      <c r="H59" s="21" t="s">
        <v>369</v>
      </c>
      <c r="I59" s="19" t="s">
        <v>370</v>
      </c>
      <c r="J59" s="19" t="s">
        <v>371</v>
      </c>
      <c r="K59" s="19" t="s">
        <v>372</v>
      </c>
      <c r="L59" s="19" t="s">
        <v>373</v>
      </c>
      <c r="M59" s="19" t="s">
        <v>374</v>
      </c>
      <c r="N59" s="19" t="s">
        <v>375</v>
      </c>
      <c r="O59" s="5"/>
    </row>
    <row r="60" s="1" customFormat="1" ht="80" customHeight="1" spans="1:15">
      <c r="A60" s="18">
        <v>32</v>
      </c>
      <c r="B60" s="19" t="s">
        <v>67</v>
      </c>
      <c r="C60" s="19" t="s">
        <v>376</v>
      </c>
      <c r="D60" s="19" t="s">
        <v>377</v>
      </c>
      <c r="E60" s="19" t="s">
        <v>378</v>
      </c>
      <c r="F60" s="20" t="s">
        <v>379</v>
      </c>
      <c r="G60" s="19" t="s">
        <v>86</v>
      </c>
      <c r="H60" s="21" t="s">
        <v>380</v>
      </c>
      <c r="I60" s="19" t="s">
        <v>273</v>
      </c>
      <c r="J60" s="19" t="s">
        <v>381</v>
      </c>
      <c r="K60" s="19" t="s">
        <v>382</v>
      </c>
      <c r="L60" s="19" t="s">
        <v>383</v>
      </c>
      <c r="M60" s="19" t="s">
        <v>384</v>
      </c>
      <c r="N60" s="19" t="s">
        <v>385</v>
      </c>
      <c r="O60" s="5"/>
    </row>
    <row r="61" s="3" customFormat="1" ht="79.5" customHeight="1" spans="1:15">
      <c r="A61" s="19">
        <v>33</v>
      </c>
      <c r="B61" s="37" t="s">
        <v>67</v>
      </c>
      <c r="C61" s="37" t="s">
        <v>386</v>
      </c>
      <c r="D61" s="37" t="s">
        <v>386</v>
      </c>
      <c r="E61" s="37" t="s">
        <v>387</v>
      </c>
      <c r="F61" s="37" t="s">
        <v>388</v>
      </c>
      <c r="G61" s="37" t="s">
        <v>86</v>
      </c>
      <c r="H61" s="38" t="s">
        <v>389</v>
      </c>
      <c r="I61" s="37" t="s">
        <v>390</v>
      </c>
      <c r="J61" s="37" t="s">
        <v>391</v>
      </c>
      <c r="K61" s="37" t="s">
        <v>392</v>
      </c>
      <c r="L61" s="37" t="s">
        <v>393</v>
      </c>
      <c r="M61" s="37" t="s">
        <v>289</v>
      </c>
      <c r="N61" s="37" t="s">
        <v>394</v>
      </c>
      <c r="O61" s="40"/>
    </row>
    <row r="62" s="1" customFormat="1" ht="80.1" customHeight="1" spans="1:15">
      <c r="A62" s="18">
        <v>34</v>
      </c>
      <c r="B62" s="19" t="s">
        <v>67</v>
      </c>
      <c r="C62" s="19" t="s">
        <v>395</v>
      </c>
      <c r="D62" s="19" t="s">
        <v>395</v>
      </c>
      <c r="E62" s="19" t="s">
        <v>396</v>
      </c>
      <c r="F62" s="20" t="s">
        <v>397</v>
      </c>
      <c r="G62" s="19" t="s">
        <v>21</v>
      </c>
      <c r="H62" s="21" t="s">
        <v>398</v>
      </c>
      <c r="I62" s="19" t="s">
        <v>399</v>
      </c>
      <c r="J62" s="19" t="s">
        <v>400</v>
      </c>
      <c r="K62" s="19" t="s">
        <v>401</v>
      </c>
      <c r="L62" s="19" t="s">
        <v>402</v>
      </c>
      <c r="M62" s="19" t="s">
        <v>403</v>
      </c>
      <c r="N62" s="19" t="s">
        <v>404</v>
      </c>
      <c r="O62" s="5"/>
    </row>
    <row r="63" s="1" customFormat="1" ht="80" customHeight="1" spans="1:15">
      <c r="A63" s="18">
        <v>35</v>
      </c>
      <c r="B63" s="18" t="s">
        <v>67</v>
      </c>
      <c r="C63" s="18" t="s">
        <v>405</v>
      </c>
      <c r="D63" s="19" t="s">
        <v>406</v>
      </c>
      <c r="E63" s="19" t="s">
        <v>407</v>
      </c>
      <c r="F63" s="20" t="s">
        <v>133</v>
      </c>
      <c r="G63" s="19" t="s">
        <v>86</v>
      </c>
      <c r="H63" s="22" t="s">
        <v>408</v>
      </c>
      <c r="I63" s="18" t="s">
        <v>409</v>
      </c>
      <c r="J63" s="18" t="s">
        <v>410</v>
      </c>
      <c r="K63" s="18" t="s">
        <v>411</v>
      </c>
      <c r="L63" s="18" t="s">
        <v>412</v>
      </c>
      <c r="M63" s="18" t="s">
        <v>413</v>
      </c>
      <c r="N63" s="18" t="s">
        <v>414</v>
      </c>
      <c r="O63" s="5"/>
    </row>
    <row r="64" s="1" customFormat="1" ht="80" customHeight="1" spans="1:15">
      <c r="A64" s="30"/>
      <c r="B64" s="30"/>
      <c r="C64" s="30"/>
      <c r="D64" s="19" t="s">
        <v>415</v>
      </c>
      <c r="E64" s="19" t="s">
        <v>416</v>
      </c>
      <c r="F64" s="20" t="s">
        <v>32</v>
      </c>
      <c r="G64" s="19" t="s">
        <v>417</v>
      </c>
      <c r="H64" s="23"/>
      <c r="I64" s="30"/>
      <c r="J64" s="30"/>
      <c r="K64" s="30"/>
      <c r="L64" s="30"/>
      <c r="M64" s="30"/>
      <c r="N64" s="30"/>
      <c r="O64" s="5"/>
    </row>
    <row r="65" s="1" customFormat="1" ht="80" customHeight="1" spans="1:15">
      <c r="A65" s="30"/>
      <c r="B65" s="30"/>
      <c r="C65" s="30"/>
      <c r="D65" s="19" t="s">
        <v>418</v>
      </c>
      <c r="E65" s="19" t="s">
        <v>419</v>
      </c>
      <c r="F65" s="20" t="s">
        <v>420</v>
      </c>
      <c r="G65" s="19" t="s">
        <v>86</v>
      </c>
      <c r="H65" s="23"/>
      <c r="I65" s="30"/>
      <c r="J65" s="30"/>
      <c r="K65" s="30"/>
      <c r="L65" s="30"/>
      <c r="M65" s="30"/>
      <c r="N65" s="30"/>
      <c r="O65" s="5"/>
    </row>
    <row r="66" s="1" customFormat="1" ht="80" customHeight="1" spans="1:15">
      <c r="A66" s="31"/>
      <c r="B66" s="31"/>
      <c r="C66" s="31"/>
      <c r="D66" s="19" t="s">
        <v>421</v>
      </c>
      <c r="E66" s="19" t="s">
        <v>422</v>
      </c>
      <c r="F66" s="20" t="s">
        <v>133</v>
      </c>
      <c r="G66" s="19" t="s">
        <v>86</v>
      </c>
      <c r="H66" s="24"/>
      <c r="I66" s="31"/>
      <c r="J66" s="31"/>
      <c r="K66" s="31"/>
      <c r="L66" s="31"/>
      <c r="M66" s="31"/>
      <c r="N66" s="31"/>
      <c r="O66" s="5"/>
    </row>
    <row r="67" s="1" customFormat="1" ht="65" customHeight="1" spans="1:250">
      <c r="A67" s="18">
        <v>36</v>
      </c>
      <c r="B67" s="18" t="s">
        <v>16</v>
      </c>
      <c r="C67" s="18" t="s">
        <v>423</v>
      </c>
      <c r="D67" s="19" t="s">
        <v>424</v>
      </c>
      <c r="E67" s="19" t="s">
        <v>425</v>
      </c>
      <c r="F67" s="20" t="s">
        <v>426</v>
      </c>
      <c r="G67" s="19" t="s">
        <v>86</v>
      </c>
      <c r="H67" s="22" t="s">
        <v>427</v>
      </c>
      <c r="I67" s="18" t="s">
        <v>428</v>
      </c>
      <c r="J67" s="18" t="s">
        <v>429</v>
      </c>
      <c r="K67" s="18" t="s">
        <v>372</v>
      </c>
      <c r="L67" s="18" t="s">
        <v>430</v>
      </c>
      <c r="M67" s="18" t="s">
        <v>374</v>
      </c>
      <c r="N67" s="18" t="s">
        <v>431</v>
      </c>
      <c r="O67" s="5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11"/>
      <c r="IM67" s="9"/>
      <c r="IN67" s="9"/>
      <c r="IO67" s="11"/>
      <c r="IP67" s="11"/>
    </row>
    <row r="68" s="4" customFormat="1" ht="54" customHeight="1" spans="1:250">
      <c r="A68" s="30"/>
      <c r="B68" s="30"/>
      <c r="C68" s="31"/>
      <c r="D68" s="19" t="s">
        <v>432</v>
      </c>
      <c r="E68" s="19" t="s">
        <v>433</v>
      </c>
      <c r="F68" s="20" t="s">
        <v>202</v>
      </c>
      <c r="G68" s="19" t="s">
        <v>86</v>
      </c>
      <c r="H68" s="24"/>
      <c r="I68" s="31"/>
      <c r="J68" s="31"/>
      <c r="K68" s="31"/>
      <c r="L68" s="31"/>
      <c r="M68" s="31"/>
      <c r="N68" s="31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11"/>
      <c r="IM68" s="9"/>
      <c r="IN68" s="9"/>
      <c r="IO68" s="11"/>
      <c r="IP68" s="11"/>
    </row>
    <row r="69" s="1" customFormat="1" ht="80" customHeight="1" spans="1:15">
      <c r="A69" s="18">
        <v>37</v>
      </c>
      <c r="B69" s="18" t="s">
        <v>67</v>
      </c>
      <c r="C69" s="18" t="s">
        <v>434</v>
      </c>
      <c r="D69" s="41" t="s">
        <v>435</v>
      </c>
      <c r="E69" s="41" t="s">
        <v>436</v>
      </c>
      <c r="F69" s="41" t="s">
        <v>437</v>
      </c>
      <c r="G69" s="19" t="s">
        <v>21</v>
      </c>
      <c r="H69" s="42" t="s">
        <v>438</v>
      </c>
      <c r="I69" s="18" t="s">
        <v>409</v>
      </c>
      <c r="J69" s="18" t="s">
        <v>439</v>
      </c>
      <c r="K69" s="18" t="s">
        <v>440</v>
      </c>
      <c r="L69" s="18" t="s">
        <v>441</v>
      </c>
      <c r="M69" s="18" t="s">
        <v>321</v>
      </c>
      <c r="N69" s="42" t="s">
        <v>442</v>
      </c>
      <c r="O69" s="5"/>
    </row>
    <row r="70" s="1" customFormat="1" ht="80" customHeight="1" spans="1:15">
      <c r="A70" s="30"/>
      <c r="B70" s="30"/>
      <c r="C70" s="30"/>
      <c r="D70" s="41" t="s">
        <v>443</v>
      </c>
      <c r="E70" s="41" t="s">
        <v>444</v>
      </c>
      <c r="F70" s="41" t="s">
        <v>445</v>
      </c>
      <c r="G70" s="19" t="s">
        <v>21</v>
      </c>
      <c r="H70" s="43"/>
      <c r="I70" s="30"/>
      <c r="J70" s="30"/>
      <c r="K70" s="30"/>
      <c r="L70" s="30"/>
      <c r="M70" s="30"/>
      <c r="N70" s="43"/>
      <c r="O70" s="5"/>
    </row>
    <row r="71" s="5" customFormat="1" ht="80" customHeight="1" spans="1:250">
      <c r="A71" s="19">
        <v>38</v>
      </c>
      <c r="B71" s="19" t="s">
        <v>16</v>
      </c>
      <c r="C71" s="19" t="s">
        <v>446</v>
      </c>
      <c r="D71" s="19" t="s">
        <v>446</v>
      </c>
      <c r="E71" s="19" t="s">
        <v>447</v>
      </c>
      <c r="F71" s="20" t="s">
        <v>448</v>
      </c>
      <c r="G71" s="19" t="s">
        <v>21</v>
      </c>
      <c r="H71" s="21" t="s">
        <v>449</v>
      </c>
      <c r="I71" s="19" t="s">
        <v>135</v>
      </c>
      <c r="J71" s="19" t="s">
        <v>450</v>
      </c>
      <c r="K71" s="19" t="s">
        <v>451</v>
      </c>
      <c r="L71" s="19" t="s">
        <v>452</v>
      </c>
      <c r="M71" s="19" t="s">
        <v>453</v>
      </c>
      <c r="N71" s="19" t="s">
        <v>454</v>
      </c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  <c r="FN71" s="54"/>
      <c r="FO71" s="54"/>
      <c r="FP71" s="54"/>
      <c r="FQ71" s="54"/>
      <c r="FR71" s="54"/>
      <c r="FS71" s="54"/>
      <c r="FT71" s="54"/>
      <c r="FU71" s="54"/>
      <c r="FV71" s="54"/>
      <c r="FW71" s="54"/>
      <c r="FX71" s="54"/>
      <c r="FY71" s="54"/>
      <c r="FZ71" s="54"/>
      <c r="GA71" s="54"/>
      <c r="GB71" s="54"/>
      <c r="GC71" s="54"/>
      <c r="GD71" s="54"/>
      <c r="GE71" s="54"/>
      <c r="GF71" s="54"/>
      <c r="GG71" s="54"/>
      <c r="GH71" s="54"/>
      <c r="GI71" s="54"/>
      <c r="GJ71" s="54"/>
      <c r="GK71" s="54"/>
      <c r="GL71" s="54"/>
      <c r="GM71" s="54"/>
      <c r="GN71" s="54"/>
      <c r="GO71" s="54"/>
      <c r="GP71" s="54"/>
      <c r="GQ71" s="54"/>
      <c r="GR71" s="54"/>
      <c r="GS71" s="54"/>
      <c r="GT71" s="54"/>
      <c r="GU71" s="54"/>
      <c r="GV71" s="54"/>
      <c r="GW71" s="54"/>
      <c r="GX71" s="54"/>
      <c r="GY71" s="54"/>
      <c r="GZ71" s="54"/>
      <c r="HA71" s="54"/>
      <c r="HB71" s="54"/>
      <c r="HC71" s="54"/>
      <c r="HD71" s="54"/>
      <c r="HE71" s="54"/>
      <c r="HF71" s="54"/>
      <c r="HG71" s="54"/>
      <c r="HH71" s="54"/>
      <c r="HI71" s="54"/>
      <c r="HJ71" s="54"/>
      <c r="HK71" s="54"/>
      <c r="HL71" s="54"/>
      <c r="HM71" s="54"/>
      <c r="HN71" s="54"/>
      <c r="HO71" s="54"/>
      <c r="HP71" s="54"/>
      <c r="HQ71" s="54"/>
      <c r="HR71" s="54"/>
      <c r="HS71" s="54"/>
      <c r="HT71" s="54"/>
      <c r="HU71" s="54"/>
      <c r="HV71" s="54"/>
      <c r="HW71" s="54"/>
      <c r="HX71" s="54"/>
      <c r="HY71" s="54"/>
      <c r="HZ71" s="54"/>
      <c r="IA71" s="54"/>
      <c r="IB71" s="54"/>
      <c r="IC71" s="54"/>
      <c r="ID71" s="54"/>
      <c r="IE71" s="54"/>
      <c r="IF71" s="54"/>
      <c r="IG71" s="54"/>
      <c r="IH71" s="54"/>
      <c r="II71" s="54"/>
      <c r="IJ71" s="54"/>
      <c r="IK71" s="54"/>
      <c r="IL71" s="60"/>
      <c r="IM71" s="54"/>
      <c r="IN71" s="54"/>
      <c r="IO71" s="60"/>
      <c r="IP71" s="60"/>
    </row>
    <row r="72" s="1" customFormat="1" ht="80" customHeight="1" spans="1:250">
      <c r="A72" s="19">
        <v>39</v>
      </c>
      <c r="B72" s="19" t="s">
        <v>67</v>
      </c>
      <c r="C72" s="19" t="s">
        <v>455</v>
      </c>
      <c r="D72" s="19" t="s">
        <v>456</v>
      </c>
      <c r="E72" s="19" t="s">
        <v>457</v>
      </c>
      <c r="F72" s="20" t="s">
        <v>437</v>
      </c>
      <c r="G72" s="19" t="s">
        <v>189</v>
      </c>
      <c r="H72" s="18" t="s">
        <v>458</v>
      </c>
      <c r="I72" s="18" t="s">
        <v>459</v>
      </c>
      <c r="J72" s="18" t="s">
        <v>460</v>
      </c>
      <c r="K72" s="18" t="s">
        <v>461</v>
      </c>
      <c r="L72" s="18" t="s">
        <v>462</v>
      </c>
      <c r="M72" s="18" t="s">
        <v>463</v>
      </c>
      <c r="N72" s="18" t="s">
        <v>464</v>
      </c>
      <c r="O72" s="5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11"/>
      <c r="IM72" s="9"/>
      <c r="IN72" s="9"/>
      <c r="IO72" s="11"/>
      <c r="IP72" s="11"/>
    </row>
    <row r="73" s="1" customFormat="1" ht="80" customHeight="1" spans="1:250">
      <c r="A73" s="19"/>
      <c r="B73" s="19"/>
      <c r="C73" s="19"/>
      <c r="D73" s="19" t="s">
        <v>465</v>
      </c>
      <c r="E73" s="19" t="s">
        <v>466</v>
      </c>
      <c r="F73" s="20" t="s">
        <v>467</v>
      </c>
      <c r="G73" s="19" t="s">
        <v>189</v>
      </c>
      <c r="H73" s="30"/>
      <c r="I73" s="30"/>
      <c r="J73" s="30"/>
      <c r="K73" s="30"/>
      <c r="L73" s="30"/>
      <c r="M73" s="30"/>
      <c r="N73" s="30"/>
      <c r="O73" s="5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11"/>
      <c r="IM73" s="9"/>
      <c r="IN73" s="9"/>
      <c r="IO73" s="11"/>
      <c r="IP73" s="11"/>
    </row>
    <row r="74" s="1" customFormat="1" ht="80" customHeight="1" spans="1:250">
      <c r="A74" s="19"/>
      <c r="B74" s="19"/>
      <c r="C74" s="19"/>
      <c r="D74" s="19" t="s">
        <v>468</v>
      </c>
      <c r="E74" s="19" t="s">
        <v>469</v>
      </c>
      <c r="F74" s="20" t="s">
        <v>133</v>
      </c>
      <c r="G74" s="19" t="s">
        <v>86</v>
      </c>
      <c r="H74" s="30"/>
      <c r="I74" s="30"/>
      <c r="J74" s="30"/>
      <c r="K74" s="30"/>
      <c r="L74" s="30"/>
      <c r="M74" s="30"/>
      <c r="N74" s="30"/>
      <c r="O74" s="5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11"/>
      <c r="IM74" s="9"/>
      <c r="IN74" s="9"/>
      <c r="IO74" s="11"/>
      <c r="IP74" s="11"/>
    </row>
    <row r="75" s="4" customFormat="1" ht="52" customHeight="1" spans="1:250">
      <c r="A75" s="19"/>
      <c r="B75" s="19"/>
      <c r="C75" s="19"/>
      <c r="D75" s="19" t="s">
        <v>470</v>
      </c>
      <c r="E75" s="19" t="s">
        <v>471</v>
      </c>
      <c r="F75" s="20" t="s">
        <v>133</v>
      </c>
      <c r="G75" s="28" t="s">
        <v>86</v>
      </c>
      <c r="H75" s="30"/>
      <c r="I75" s="30"/>
      <c r="J75" s="30"/>
      <c r="K75" s="30"/>
      <c r="L75" s="30"/>
      <c r="M75" s="30"/>
      <c r="N75" s="30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11"/>
      <c r="IM75" s="9"/>
      <c r="IN75" s="9"/>
      <c r="IO75" s="11"/>
      <c r="IP75" s="11"/>
    </row>
    <row r="76" s="4" customFormat="1" ht="50" customHeight="1" spans="1:250">
      <c r="A76" s="19"/>
      <c r="B76" s="19"/>
      <c r="C76" s="19"/>
      <c r="D76" s="19" t="s">
        <v>472</v>
      </c>
      <c r="E76" s="19" t="s">
        <v>473</v>
      </c>
      <c r="F76" s="20" t="s">
        <v>32</v>
      </c>
      <c r="G76" s="28" t="s">
        <v>86</v>
      </c>
      <c r="H76" s="30"/>
      <c r="I76" s="30"/>
      <c r="J76" s="30"/>
      <c r="K76" s="30"/>
      <c r="L76" s="30"/>
      <c r="M76" s="30"/>
      <c r="N76" s="30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11"/>
      <c r="IM76" s="9"/>
      <c r="IN76" s="9"/>
      <c r="IO76" s="11"/>
      <c r="IP76" s="11"/>
    </row>
    <row r="77" s="4" customFormat="1" ht="51" customHeight="1" spans="1:250">
      <c r="A77" s="19"/>
      <c r="B77" s="19"/>
      <c r="C77" s="19"/>
      <c r="D77" s="19" t="s">
        <v>474</v>
      </c>
      <c r="E77" s="19" t="s">
        <v>475</v>
      </c>
      <c r="F77" s="20" t="s">
        <v>71</v>
      </c>
      <c r="G77" s="28" t="s">
        <v>86</v>
      </c>
      <c r="H77" s="31"/>
      <c r="I77" s="31"/>
      <c r="J77" s="31"/>
      <c r="K77" s="31"/>
      <c r="L77" s="31"/>
      <c r="M77" s="31"/>
      <c r="N77" s="31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11"/>
      <c r="IM77" s="9"/>
      <c r="IN77" s="9"/>
      <c r="IO77" s="11"/>
      <c r="IP77" s="11"/>
    </row>
    <row r="78" s="1" customFormat="1" ht="80" customHeight="1" spans="1:250">
      <c r="A78" s="19">
        <v>40</v>
      </c>
      <c r="B78" s="19" t="s">
        <v>67</v>
      </c>
      <c r="C78" s="19" t="s">
        <v>476</v>
      </c>
      <c r="D78" s="19" t="s">
        <v>476</v>
      </c>
      <c r="E78" s="19" t="s">
        <v>477</v>
      </c>
      <c r="F78" s="20" t="s">
        <v>478</v>
      </c>
      <c r="G78" s="19" t="s">
        <v>86</v>
      </c>
      <c r="H78" s="19" t="s">
        <v>479</v>
      </c>
      <c r="I78" s="19" t="s">
        <v>73</v>
      </c>
      <c r="J78" s="19" t="s">
        <v>480</v>
      </c>
      <c r="K78" s="19" t="s">
        <v>481</v>
      </c>
      <c r="L78" s="19" t="s">
        <v>482</v>
      </c>
      <c r="M78" s="19" t="s">
        <v>483</v>
      </c>
      <c r="N78" s="19" t="s">
        <v>484</v>
      </c>
      <c r="O78" s="5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11"/>
      <c r="IM78" s="9"/>
      <c r="IN78" s="9"/>
      <c r="IO78" s="11"/>
      <c r="IP78" s="11"/>
    </row>
    <row r="79" s="1" customFormat="1" ht="80" customHeight="1" spans="1:15">
      <c r="A79" s="19">
        <v>41</v>
      </c>
      <c r="B79" s="19" t="s">
        <v>67</v>
      </c>
      <c r="C79" s="19" t="s">
        <v>485</v>
      </c>
      <c r="D79" s="19" t="s">
        <v>485</v>
      </c>
      <c r="E79" s="19" t="s">
        <v>486</v>
      </c>
      <c r="F79" s="20" t="s">
        <v>487</v>
      </c>
      <c r="G79" s="19" t="s">
        <v>21</v>
      </c>
      <c r="H79" s="19" t="s">
        <v>488</v>
      </c>
      <c r="I79" s="19" t="s">
        <v>489</v>
      </c>
      <c r="J79" s="19" t="s">
        <v>490</v>
      </c>
      <c r="K79" s="19" t="s">
        <v>481</v>
      </c>
      <c r="L79" s="19" t="s">
        <v>491</v>
      </c>
      <c r="M79" s="19" t="s">
        <v>403</v>
      </c>
      <c r="N79" s="19" t="s">
        <v>492</v>
      </c>
      <c r="O79" s="5"/>
    </row>
    <row r="80" s="1" customFormat="1" ht="97" customHeight="1" spans="1:250">
      <c r="A80" s="19">
        <v>42</v>
      </c>
      <c r="B80" s="19" t="s">
        <v>493</v>
      </c>
      <c r="C80" s="19" t="s">
        <v>494</v>
      </c>
      <c r="D80" s="19" t="s">
        <v>494</v>
      </c>
      <c r="E80" s="19" t="s">
        <v>495</v>
      </c>
      <c r="F80" s="20" t="s">
        <v>420</v>
      </c>
      <c r="G80" s="19" t="s">
        <v>86</v>
      </c>
      <c r="H80" s="44" t="s">
        <v>496</v>
      </c>
      <c r="I80" s="37" t="s">
        <v>497</v>
      </c>
      <c r="J80" s="37" t="s">
        <v>498</v>
      </c>
      <c r="K80" s="37" t="s">
        <v>499</v>
      </c>
      <c r="L80" s="37" t="s">
        <v>500</v>
      </c>
      <c r="M80" s="37" t="s">
        <v>501</v>
      </c>
      <c r="N80" s="19" t="s">
        <v>502</v>
      </c>
      <c r="O80" s="5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  <c r="ED80" s="9"/>
      <c r="EE80" s="9"/>
      <c r="EF80" s="9"/>
      <c r="EG80" s="9"/>
      <c r="EH80" s="9"/>
      <c r="EI80" s="9"/>
      <c r="EJ80" s="9"/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/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11"/>
      <c r="IM80" s="9"/>
      <c r="IN80" s="9"/>
      <c r="IO80" s="11"/>
      <c r="IP80" s="11"/>
    </row>
    <row r="81" s="1" customFormat="1" ht="113.25" customHeight="1" spans="1:15">
      <c r="A81" s="19">
        <v>43</v>
      </c>
      <c r="B81" s="19" t="s">
        <v>67</v>
      </c>
      <c r="C81" s="19" t="s">
        <v>503</v>
      </c>
      <c r="D81" s="19" t="s">
        <v>504</v>
      </c>
      <c r="E81" s="19" t="s">
        <v>505</v>
      </c>
      <c r="F81" s="20" t="s">
        <v>506</v>
      </c>
      <c r="G81" s="19" t="s">
        <v>283</v>
      </c>
      <c r="H81" s="21" t="s">
        <v>507</v>
      </c>
      <c r="I81" s="19" t="s">
        <v>508</v>
      </c>
      <c r="J81" s="19" t="s">
        <v>509</v>
      </c>
      <c r="K81" s="19" t="s">
        <v>510</v>
      </c>
      <c r="L81" s="19" t="s">
        <v>511</v>
      </c>
      <c r="M81" s="19" t="s">
        <v>512</v>
      </c>
      <c r="N81" s="19" t="s">
        <v>513</v>
      </c>
      <c r="O81" s="5"/>
    </row>
    <row r="82" s="1" customFormat="1" ht="122" customHeight="1" spans="1:15">
      <c r="A82" s="19">
        <v>44</v>
      </c>
      <c r="B82" s="19" t="s">
        <v>514</v>
      </c>
      <c r="C82" s="19" t="s">
        <v>515</v>
      </c>
      <c r="D82" s="19" t="s">
        <v>516</v>
      </c>
      <c r="E82" s="19" t="s">
        <v>517</v>
      </c>
      <c r="F82" s="20" t="s">
        <v>518</v>
      </c>
      <c r="G82" s="19" t="s">
        <v>21</v>
      </c>
      <c r="H82" s="21" t="s">
        <v>519</v>
      </c>
      <c r="I82" s="19" t="s">
        <v>520</v>
      </c>
      <c r="J82" s="19" t="s">
        <v>521</v>
      </c>
      <c r="K82" s="19" t="s">
        <v>522</v>
      </c>
      <c r="L82" s="19" t="s">
        <v>523</v>
      </c>
      <c r="M82" s="19" t="s">
        <v>524</v>
      </c>
      <c r="N82" s="19" t="s">
        <v>525</v>
      </c>
      <c r="O82" s="5"/>
    </row>
    <row r="83" s="6" customFormat="1" ht="49" customHeight="1" spans="1:250">
      <c r="A83" s="18">
        <v>45</v>
      </c>
      <c r="B83" s="18" t="s">
        <v>16</v>
      </c>
      <c r="C83" s="18" t="s">
        <v>526</v>
      </c>
      <c r="D83" s="19" t="s">
        <v>131</v>
      </c>
      <c r="E83" s="19" t="s">
        <v>527</v>
      </c>
      <c r="F83" s="20" t="s">
        <v>528</v>
      </c>
      <c r="G83" s="19" t="s">
        <v>189</v>
      </c>
      <c r="H83" s="18" t="s">
        <v>529</v>
      </c>
      <c r="I83" s="18" t="s">
        <v>530</v>
      </c>
      <c r="J83" s="18" t="s">
        <v>531</v>
      </c>
      <c r="K83" s="18" t="s">
        <v>532</v>
      </c>
      <c r="L83" s="18" t="s">
        <v>533</v>
      </c>
      <c r="M83" s="18" t="s">
        <v>534</v>
      </c>
      <c r="N83" s="18" t="s">
        <v>535</v>
      </c>
      <c r="O83" s="55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61"/>
      <c r="IM83" s="56"/>
      <c r="IN83" s="56"/>
      <c r="IO83" s="61"/>
      <c r="IP83" s="61"/>
    </row>
    <row r="84" s="6" customFormat="1" ht="49" customHeight="1" spans="1:250">
      <c r="A84" s="30"/>
      <c r="B84" s="30"/>
      <c r="C84" s="30"/>
      <c r="D84" s="19" t="s">
        <v>103</v>
      </c>
      <c r="E84" s="19" t="s">
        <v>536</v>
      </c>
      <c r="F84" s="20" t="s">
        <v>537</v>
      </c>
      <c r="G84" s="19" t="s">
        <v>189</v>
      </c>
      <c r="H84" s="30"/>
      <c r="I84" s="30"/>
      <c r="J84" s="30"/>
      <c r="K84" s="30"/>
      <c r="L84" s="30"/>
      <c r="M84" s="30"/>
      <c r="N84" s="30"/>
      <c r="O84" s="55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  <c r="DT84" s="56"/>
      <c r="DU84" s="56"/>
      <c r="DV84" s="56"/>
      <c r="DW84" s="56"/>
      <c r="DX84" s="56"/>
      <c r="DY84" s="56"/>
      <c r="DZ84" s="56"/>
      <c r="EA84" s="56"/>
      <c r="EB84" s="56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56"/>
      <c r="ER84" s="56"/>
      <c r="ES84" s="56"/>
      <c r="ET84" s="56"/>
      <c r="EU84" s="56"/>
      <c r="EV84" s="56"/>
      <c r="EW84" s="56"/>
      <c r="EX84" s="56"/>
      <c r="EY84" s="56"/>
      <c r="EZ84" s="56"/>
      <c r="FA84" s="56"/>
      <c r="FB84" s="56"/>
      <c r="FC84" s="56"/>
      <c r="FD84" s="56"/>
      <c r="FE84" s="56"/>
      <c r="FF84" s="56"/>
      <c r="FG84" s="56"/>
      <c r="FH84" s="56"/>
      <c r="FI84" s="56"/>
      <c r="FJ84" s="56"/>
      <c r="FK84" s="56"/>
      <c r="FL84" s="56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61"/>
      <c r="IM84" s="56"/>
      <c r="IN84" s="56"/>
      <c r="IO84" s="61"/>
      <c r="IP84" s="61"/>
    </row>
    <row r="85" s="6" customFormat="1" ht="49" customHeight="1" spans="1:250">
      <c r="A85" s="30"/>
      <c r="B85" s="30"/>
      <c r="C85" s="30"/>
      <c r="D85" s="19" t="s">
        <v>106</v>
      </c>
      <c r="E85" s="19" t="s">
        <v>538</v>
      </c>
      <c r="F85" s="20" t="s">
        <v>539</v>
      </c>
      <c r="G85" s="19" t="s">
        <v>189</v>
      </c>
      <c r="H85" s="30"/>
      <c r="I85" s="30"/>
      <c r="J85" s="30"/>
      <c r="K85" s="30"/>
      <c r="L85" s="30"/>
      <c r="M85" s="30"/>
      <c r="N85" s="30"/>
      <c r="O85" s="55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  <c r="DT85" s="56"/>
      <c r="DU85" s="56"/>
      <c r="DV85" s="56"/>
      <c r="DW85" s="56"/>
      <c r="DX85" s="56"/>
      <c r="DY85" s="56"/>
      <c r="DZ85" s="56"/>
      <c r="EA85" s="56"/>
      <c r="EB85" s="56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56"/>
      <c r="ER85" s="56"/>
      <c r="ES85" s="56"/>
      <c r="ET85" s="56"/>
      <c r="EU85" s="56"/>
      <c r="EV85" s="56"/>
      <c r="EW85" s="56"/>
      <c r="EX85" s="56"/>
      <c r="EY85" s="56"/>
      <c r="EZ85" s="56"/>
      <c r="FA85" s="56"/>
      <c r="FB85" s="56"/>
      <c r="FC85" s="56"/>
      <c r="FD85" s="56"/>
      <c r="FE85" s="56"/>
      <c r="FF85" s="56"/>
      <c r="FG85" s="56"/>
      <c r="FH85" s="56"/>
      <c r="FI85" s="56"/>
      <c r="FJ85" s="56"/>
      <c r="FK85" s="56"/>
      <c r="FL85" s="56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61"/>
      <c r="IM85" s="56"/>
      <c r="IN85" s="56"/>
      <c r="IO85" s="61"/>
      <c r="IP85" s="61"/>
    </row>
    <row r="86" s="7" customFormat="1" ht="49" customHeight="1" spans="1:250">
      <c r="A86" s="30"/>
      <c r="B86" s="30"/>
      <c r="C86" s="30"/>
      <c r="D86" s="19" t="s">
        <v>540</v>
      </c>
      <c r="E86" s="19" t="s">
        <v>541</v>
      </c>
      <c r="F86" s="20" t="s">
        <v>539</v>
      </c>
      <c r="G86" s="19" t="s">
        <v>189</v>
      </c>
      <c r="H86" s="30"/>
      <c r="I86" s="30"/>
      <c r="J86" s="30"/>
      <c r="K86" s="30"/>
      <c r="L86" s="30"/>
      <c r="M86" s="30"/>
      <c r="N86" s="30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56"/>
      <c r="DY86" s="56"/>
      <c r="DZ86" s="56"/>
      <c r="EA86" s="56"/>
      <c r="EB86" s="56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56"/>
      <c r="ER86" s="56"/>
      <c r="ES86" s="56"/>
      <c r="ET86" s="56"/>
      <c r="EU86" s="56"/>
      <c r="EV86" s="56"/>
      <c r="EW86" s="56"/>
      <c r="EX86" s="56"/>
      <c r="EY86" s="56"/>
      <c r="EZ86" s="56"/>
      <c r="FA86" s="56"/>
      <c r="FB86" s="56"/>
      <c r="FC86" s="56"/>
      <c r="FD86" s="56"/>
      <c r="FE86" s="56"/>
      <c r="FF86" s="56"/>
      <c r="FG86" s="56"/>
      <c r="FH86" s="56"/>
      <c r="FI86" s="56"/>
      <c r="FJ86" s="56"/>
      <c r="FK86" s="56"/>
      <c r="FL86" s="5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61"/>
      <c r="IM86" s="56"/>
      <c r="IN86" s="56"/>
      <c r="IO86" s="61"/>
      <c r="IP86" s="61"/>
    </row>
    <row r="87" s="7" customFormat="1" ht="49" customHeight="1" spans="1:250">
      <c r="A87" s="30"/>
      <c r="B87" s="30"/>
      <c r="C87" s="30"/>
      <c r="D87" s="19" t="s">
        <v>542</v>
      </c>
      <c r="E87" s="19" t="s">
        <v>543</v>
      </c>
      <c r="F87" s="20" t="s">
        <v>539</v>
      </c>
      <c r="G87" s="19" t="s">
        <v>189</v>
      </c>
      <c r="H87" s="30"/>
      <c r="I87" s="30"/>
      <c r="J87" s="30"/>
      <c r="K87" s="30"/>
      <c r="L87" s="30"/>
      <c r="M87" s="30"/>
      <c r="N87" s="30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  <c r="DT87" s="56"/>
      <c r="DU87" s="56"/>
      <c r="DV87" s="56"/>
      <c r="DW87" s="56"/>
      <c r="DX87" s="56"/>
      <c r="DY87" s="56"/>
      <c r="DZ87" s="56"/>
      <c r="EA87" s="56"/>
      <c r="EB87" s="56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56"/>
      <c r="ER87" s="56"/>
      <c r="ES87" s="56"/>
      <c r="ET87" s="56"/>
      <c r="EU87" s="56"/>
      <c r="EV87" s="56"/>
      <c r="EW87" s="56"/>
      <c r="EX87" s="56"/>
      <c r="EY87" s="56"/>
      <c r="EZ87" s="56"/>
      <c r="FA87" s="56"/>
      <c r="FB87" s="56"/>
      <c r="FC87" s="56"/>
      <c r="FD87" s="56"/>
      <c r="FE87" s="56"/>
      <c r="FF87" s="56"/>
      <c r="FG87" s="56"/>
      <c r="FH87" s="56"/>
      <c r="FI87" s="56"/>
      <c r="FJ87" s="56"/>
      <c r="FK87" s="56"/>
      <c r="FL87" s="56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61"/>
      <c r="IM87" s="56"/>
      <c r="IN87" s="56"/>
      <c r="IO87" s="61"/>
      <c r="IP87" s="61"/>
    </row>
    <row r="88" s="7" customFormat="1" ht="49" customHeight="1" spans="1:250">
      <c r="A88" s="30"/>
      <c r="B88" s="30"/>
      <c r="C88" s="30"/>
      <c r="D88" s="19" t="s">
        <v>544</v>
      </c>
      <c r="E88" s="19" t="s">
        <v>545</v>
      </c>
      <c r="F88" s="20" t="s">
        <v>120</v>
      </c>
      <c r="G88" s="19" t="s">
        <v>189</v>
      </c>
      <c r="H88" s="30"/>
      <c r="I88" s="30"/>
      <c r="J88" s="30"/>
      <c r="K88" s="30"/>
      <c r="L88" s="30"/>
      <c r="M88" s="30"/>
      <c r="N88" s="30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  <c r="DE88" s="56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56"/>
      <c r="EB88" s="56"/>
      <c r="EC88" s="56"/>
      <c r="ED88" s="56"/>
      <c r="EE88" s="56"/>
      <c r="EF88" s="56"/>
      <c r="EG88" s="56"/>
      <c r="EH88" s="56"/>
      <c r="EI88" s="56"/>
      <c r="EJ88" s="56"/>
      <c r="EK88" s="56"/>
      <c r="EL88" s="56"/>
      <c r="EM88" s="56"/>
      <c r="EN88" s="56"/>
      <c r="EO88" s="56"/>
      <c r="EP88" s="56"/>
      <c r="EQ88" s="56"/>
      <c r="ER88" s="56"/>
      <c r="ES88" s="56"/>
      <c r="ET88" s="56"/>
      <c r="EU88" s="56"/>
      <c r="EV88" s="56"/>
      <c r="EW88" s="56"/>
      <c r="EX88" s="56"/>
      <c r="EY88" s="56"/>
      <c r="EZ88" s="56"/>
      <c r="FA88" s="56"/>
      <c r="FB88" s="56"/>
      <c r="FC88" s="56"/>
      <c r="FD88" s="56"/>
      <c r="FE88" s="56"/>
      <c r="FF88" s="56"/>
      <c r="FG88" s="56"/>
      <c r="FH88" s="56"/>
      <c r="FI88" s="56"/>
      <c r="FJ88" s="56"/>
      <c r="FK88" s="56"/>
      <c r="FL88" s="56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61"/>
      <c r="IM88" s="56"/>
      <c r="IN88" s="56"/>
      <c r="IO88" s="61"/>
      <c r="IP88" s="61"/>
    </row>
    <row r="89" s="7" customFormat="1" ht="49" customHeight="1" spans="1:250">
      <c r="A89" s="30"/>
      <c r="B89" s="30"/>
      <c r="C89" s="30"/>
      <c r="D89" s="19" t="s">
        <v>546</v>
      </c>
      <c r="E89" s="19" t="s">
        <v>547</v>
      </c>
      <c r="F89" s="20" t="s">
        <v>548</v>
      </c>
      <c r="G89" s="19" t="s">
        <v>189</v>
      </c>
      <c r="H89" s="30"/>
      <c r="I89" s="30"/>
      <c r="J89" s="30"/>
      <c r="K89" s="30"/>
      <c r="L89" s="30"/>
      <c r="M89" s="30"/>
      <c r="N89" s="30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  <c r="DE89" s="56"/>
      <c r="DF89" s="56"/>
      <c r="DG89" s="56"/>
      <c r="DH89" s="56"/>
      <c r="DI89" s="56"/>
      <c r="DJ89" s="56"/>
      <c r="DK89" s="56"/>
      <c r="DL89" s="56"/>
      <c r="DM89" s="56"/>
      <c r="DN89" s="56"/>
      <c r="DO89" s="56"/>
      <c r="DP89" s="56"/>
      <c r="DQ89" s="56"/>
      <c r="DR89" s="56"/>
      <c r="DS89" s="56"/>
      <c r="DT89" s="56"/>
      <c r="DU89" s="56"/>
      <c r="DV89" s="56"/>
      <c r="DW89" s="56"/>
      <c r="DX89" s="56"/>
      <c r="DY89" s="56"/>
      <c r="DZ89" s="56"/>
      <c r="EA89" s="56"/>
      <c r="EB89" s="56"/>
      <c r="EC89" s="56"/>
      <c r="ED89" s="56"/>
      <c r="EE89" s="56"/>
      <c r="EF89" s="56"/>
      <c r="EG89" s="56"/>
      <c r="EH89" s="56"/>
      <c r="EI89" s="56"/>
      <c r="EJ89" s="56"/>
      <c r="EK89" s="56"/>
      <c r="EL89" s="56"/>
      <c r="EM89" s="56"/>
      <c r="EN89" s="56"/>
      <c r="EO89" s="56"/>
      <c r="EP89" s="56"/>
      <c r="EQ89" s="56"/>
      <c r="ER89" s="56"/>
      <c r="ES89" s="56"/>
      <c r="ET89" s="56"/>
      <c r="EU89" s="56"/>
      <c r="EV89" s="56"/>
      <c r="EW89" s="56"/>
      <c r="EX89" s="56"/>
      <c r="EY89" s="56"/>
      <c r="EZ89" s="56"/>
      <c r="FA89" s="56"/>
      <c r="FB89" s="56"/>
      <c r="FC89" s="56"/>
      <c r="FD89" s="56"/>
      <c r="FE89" s="56"/>
      <c r="FF89" s="56"/>
      <c r="FG89" s="56"/>
      <c r="FH89" s="56"/>
      <c r="FI89" s="56"/>
      <c r="FJ89" s="56"/>
      <c r="FK89" s="56"/>
      <c r="FL89" s="56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61"/>
      <c r="IM89" s="56"/>
      <c r="IN89" s="56"/>
      <c r="IO89" s="61"/>
      <c r="IP89" s="61"/>
    </row>
    <row r="90" s="7" customFormat="1" ht="49" customHeight="1" spans="1:250">
      <c r="A90" s="31"/>
      <c r="B90" s="31"/>
      <c r="C90" s="31"/>
      <c r="D90" s="19" t="s">
        <v>549</v>
      </c>
      <c r="E90" s="19" t="s">
        <v>550</v>
      </c>
      <c r="F90" s="20" t="s">
        <v>551</v>
      </c>
      <c r="G90" s="19" t="s">
        <v>189</v>
      </c>
      <c r="H90" s="31"/>
      <c r="I90" s="31"/>
      <c r="J90" s="31"/>
      <c r="K90" s="31"/>
      <c r="L90" s="31"/>
      <c r="M90" s="31"/>
      <c r="N90" s="31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  <c r="DE90" s="56"/>
      <c r="DF90" s="56"/>
      <c r="DG90" s="56"/>
      <c r="DH90" s="56"/>
      <c r="DI90" s="56"/>
      <c r="DJ90" s="56"/>
      <c r="DK90" s="56"/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6"/>
      <c r="EK90" s="56"/>
      <c r="EL90" s="56"/>
      <c r="EM90" s="56"/>
      <c r="EN90" s="56"/>
      <c r="EO90" s="56"/>
      <c r="EP90" s="56"/>
      <c r="EQ90" s="56"/>
      <c r="ER90" s="56"/>
      <c r="ES90" s="56"/>
      <c r="ET90" s="56"/>
      <c r="EU90" s="56"/>
      <c r="EV90" s="56"/>
      <c r="EW90" s="56"/>
      <c r="EX90" s="56"/>
      <c r="EY90" s="56"/>
      <c r="EZ90" s="56"/>
      <c r="FA90" s="56"/>
      <c r="FB90" s="56"/>
      <c r="FC90" s="56"/>
      <c r="FD90" s="56"/>
      <c r="FE90" s="56"/>
      <c r="FF90" s="56"/>
      <c r="FG90" s="56"/>
      <c r="FH90" s="56"/>
      <c r="FI90" s="56"/>
      <c r="FJ90" s="56"/>
      <c r="FK90" s="56"/>
      <c r="FL90" s="56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61"/>
      <c r="IM90" s="56"/>
      <c r="IN90" s="56"/>
      <c r="IO90" s="61"/>
      <c r="IP90" s="61"/>
    </row>
    <row r="91" s="1" customFormat="1" ht="80" customHeight="1" spans="1:15">
      <c r="A91" s="19">
        <v>46</v>
      </c>
      <c r="B91" s="19" t="s">
        <v>67</v>
      </c>
      <c r="C91" s="19" t="s">
        <v>552</v>
      </c>
      <c r="D91" s="19" t="s">
        <v>553</v>
      </c>
      <c r="E91" s="19" t="s">
        <v>554</v>
      </c>
      <c r="F91" s="20" t="s">
        <v>555</v>
      </c>
      <c r="G91" s="19" t="s">
        <v>86</v>
      </c>
      <c r="H91" s="21" t="s">
        <v>556</v>
      </c>
      <c r="I91" s="19" t="s">
        <v>557</v>
      </c>
      <c r="J91" s="19" t="s">
        <v>558</v>
      </c>
      <c r="K91" s="19" t="s">
        <v>559</v>
      </c>
      <c r="L91" s="19" t="s">
        <v>560</v>
      </c>
      <c r="M91" s="19" t="s">
        <v>171</v>
      </c>
      <c r="N91" s="19" t="s">
        <v>561</v>
      </c>
      <c r="O91" s="5"/>
    </row>
    <row r="92" s="1" customFormat="1" ht="92" customHeight="1" spans="1:15">
      <c r="A92" s="19">
        <v>47</v>
      </c>
      <c r="B92" s="19" t="s">
        <v>16</v>
      </c>
      <c r="C92" s="19" t="s">
        <v>562</v>
      </c>
      <c r="D92" s="19" t="s">
        <v>562</v>
      </c>
      <c r="E92" s="19" t="s">
        <v>563</v>
      </c>
      <c r="F92" s="20" t="s">
        <v>564</v>
      </c>
      <c r="G92" s="19" t="s">
        <v>21</v>
      </c>
      <c r="H92" s="21" t="s">
        <v>565</v>
      </c>
      <c r="I92" s="19" t="s">
        <v>370</v>
      </c>
      <c r="J92" s="19" t="s">
        <v>566</v>
      </c>
      <c r="K92" s="37" t="s">
        <v>567</v>
      </c>
      <c r="L92" s="37" t="s">
        <v>568</v>
      </c>
      <c r="M92" s="37" t="s">
        <v>569</v>
      </c>
      <c r="N92" s="19" t="s">
        <v>570</v>
      </c>
      <c r="O92" s="5"/>
    </row>
    <row r="93" s="1" customFormat="1" ht="80.1" customHeight="1" spans="1:15">
      <c r="A93" s="45">
        <v>48</v>
      </c>
      <c r="B93" s="33" t="s">
        <v>16</v>
      </c>
      <c r="C93" s="45" t="s">
        <v>571</v>
      </c>
      <c r="D93" s="34" t="s">
        <v>131</v>
      </c>
      <c r="E93" s="19" t="s">
        <v>572</v>
      </c>
      <c r="F93" s="20" t="s">
        <v>573</v>
      </c>
      <c r="G93" s="20" t="s">
        <v>21</v>
      </c>
      <c r="H93" s="46" t="s">
        <v>574</v>
      </c>
      <c r="I93" s="57" t="s">
        <v>238</v>
      </c>
      <c r="J93" s="57" t="s">
        <v>575</v>
      </c>
      <c r="K93" s="57" t="s">
        <v>576</v>
      </c>
      <c r="L93" s="57" t="s">
        <v>577</v>
      </c>
      <c r="M93" s="57" t="s">
        <v>578</v>
      </c>
      <c r="N93" s="57" t="s">
        <v>579</v>
      </c>
      <c r="O93" s="5"/>
    </row>
    <row r="94" s="1" customFormat="1" ht="80.1" customHeight="1" spans="1:15">
      <c r="A94" s="47"/>
      <c r="B94" s="5"/>
      <c r="C94" s="47"/>
      <c r="D94" s="34" t="s">
        <v>103</v>
      </c>
      <c r="E94" s="19" t="s">
        <v>580</v>
      </c>
      <c r="F94" s="20" t="s">
        <v>202</v>
      </c>
      <c r="G94" s="20" t="s">
        <v>21</v>
      </c>
      <c r="H94" s="48"/>
      <c r="I94" s="58"/>
      <c r="J94" s="58"/>
      <c r="K94" s="58"/>
      <c r="L94" s="58"/>
      <c r="M94" s="58"/>
      <c r="N94" s="58"/>
      <c r="O94" s="5"/>
    </row>
    <row r="95" s="1" customFormat="1" ht="80.1" customHeight="1" spans="1:15">
      <c r="A95" s="47"/>
      <c r="B95" s="5"/>
      <c r="C95" s="47"/>
      <c r="D95" s="34" t="s">
        <v>106</v>
      </c>
      <c r="E95" s="19" t="s">
        <v>581</v>
      </c>
      <c r="F95" s="20" t="s">
        <v>573</v>
      </c>
      <c r="G95" s="20" t="s">
        <v>21</v>
      </c>
      <c r="H95" s="48"/>
      <c r="I95" s="58"/>
      <c r="J95" s="58"/>
      <c r="K95" s="58"/>
      <c r="L95" s="58"/>
      <c r="M95" s="58"/>
      <c r="N95" s="58"/>
      <c r="O95" s="5"/>
    </row>
    <row r="96" customFormat="1" ht="92.1" customHeight="1" spans="1:14">
      <c r="A96" s="47"/>
      <c r="B96" s="5"/>
      <c r="C96" s="47"/>
      <c r="D96" s="34" t="s">
        <v>176</v>
      </c>
      <c r="E96" s="19" t="s">
        <v>582</v>
      </c>
      <c r="F96" s="20" t="s">
        <v>583</v>
      </c>
      <c r="G96" s="20" t="s">
        <v>21</v>
      </c>
      <c r="H96" s="48"/>
      <c r="I96" s="58"/>
      <c r="J96" s="58"/>
      <c r="K96" s="58"/>
      <c r="L96" s="58"/>
      <c r="M96" s="58"/>
      <c r="N96" s="58"/>
    </row>
    <row r="97" customFormat="1" ht="62.1" customHeight="1" spans="1:14">
      <c r="A97" s="47"/>
      <c r="B97" s="5"/>
      <c r="C97" s="47"/>
      <c r="D97" s="34" t="s">
        <v>540</v>
      </c>
      <c r="E97" s="19" t="s">
        <v>584</v>
      </c>
      <c r="F97" s="20" t="s">
        <v>202</v>
      </c>
      <c r="G97" s="20" t="s">
        <v>21</v>
      </c>
      <c r="H97" s="48"/>
      <c r="I97" s="58"/>
      <c r="J97" s="58"/>
      <c r="K97" s="58"/>
      <c r="L97" s="58"/>
      <c r="M97" s="58"/>
      <c r="N97" s="58"/>
    </row>
    <row r="98" customFormat="1" ht="81.95" customHeight="1" spans="1:14">
      <c r="A98" s="47"/>
      <c r="B98" s="5"/>
      <c r="C98" s="47"/>
      <c r="D98" s="34" t="s">
        <v>542</v>
      </c>
      <c r="E98" s="19" t="s">
        <v>585</v>
      </c>
      <c r="F98" s="20" t="s">
        <v>583</v>
      </c>
      <c r="G98" s="20" t="s">
        <v>21</v>
      </c>
      <c r="H98" s="48"/>
      <c r="I98" s="58"/>
      <c r="J98" s="58"/>
      <c r="K98" s="58"/>
      <c r="L98" s="58"/>
      <c r="M98" s="58"/>
      <c r="N98" s="58"/>
    </row>
    <row r="99" customFormat="1" ht="113.1" customHeight="1" spans="1:14">
      <c r="A99" s="49"/>
      <c r="B99" s="50"/>
      <c r="C99" s="49"/>
      <c r="D99" s="34" t="s">
        <v>586</v>
      </c>
      <c r="E99" s="19" t="s">
        <v>587</v>
      </c>
      <c r="F99" s="20" t="s">
        <v>426</v>
      </c>
      <c r="G99" s="20" t="s">
        <v>21</v>
      </c>
      <c r="H99" s="51"/>
      <c r="I99" s="59"/>
      <c r="J99" s="59"/>
      <c r="K99" s="59"/>
      <c r="L99" s="59"/>
      <c r="M99" s="59"/>
      <c r="N99" s="59"/>
    </row>
    <row r="100" s="1" customFormat="1" ht="80.1" customHeight="1" spans="1:15">
      <c r="A100" s="19">
        <v>49</v>
      </c>
      <c r="B100" s="19" t="s">
        <v>67</v>
      </c>
      <c r="C100" s="19" t="s">
        <v>588</v>
      </c>
      <c r="D100" s="19" t="s">
        <v>588</v>
      </c>
      <c r="E100" s="19" t="s">
        <v>589</v>
      </c>
      <c r="F100" s="20" t="s">
        <v>590</v>
      </c>
      <c r="G100" s="19" t="s">
        <v>86</v>
      </c>
      <c r="H100" s="21" t="s">
        <v>591</v>
      </c>
      <c r="I100" s="19" t="s">
        <v>191</v>
      </c>
      <c r="J100" s="19" t="s">
        <v>592</v>
      </c>
      <c r="K100" s="19" t="s">
        <v>593</v>
      </c>
      <c r="L100" s="19" t="s">
        <v>594</v>
      </c>
      <c r="M100" s="19" t="s">
        <v>595</v>
      </c>
      <c r="N100" s="19" t="s">
        <v>596</v>
      </c>
      <c r="O100" s="5"/>
    </row>
    <row r="101" s="1" customFormat="1" ht="77" customHeight="1" spans="1:15">
      <c r="A101" s="19">
        <v>50</v>
      </c>
      <c r="B101" s="19" t="s">
        <v>16</v>
      </c>
      <c r="C101" s="19" t="s">
        <v>597</v>
      </c>
      <c r="D101" s="19" t="s">
        <v>131</v>
      </c>
      <c r="E101" s="37" t="s">
        <v>598</v>
      </c>
      <c r="F101" s="52" t="s">
        <v>202</v>
      </c>
      <c r="G101" s="19" t="s">
        <v>21</v>
      </c>
      <c r="H101" s="19" t="s">
        <v>599</v>
      </c>
      <c r="I101" s="37" t="s">
        <v>370</v>
      </c>
      <c r="J101" s="19" t="s">
        <v>600</v>
      </c>
      <c r="K101" s="37" t="s">
        <v>601</v>
      </c>
      <c r="L101" s="37" t="s">
        <v>602</v>
      </c>
      <c r="M101" s="37" t="s">
        <v>603</v>
      </c>
      <c r="N101" s="19" t="s">
        <v>604</v>
      </c>
      <c r="O101" s="5"/>
    </row>
    <row r="102" s="1" customFormat="1" ht="77" customHeight="1" spans="1:15">
      <c r="A102" s="19"/>
      <c r="B102" s="19"/>
      <c r="C102" s="19"/>
      <c r="D102" s="19" t="s">
        <v>103</v>
      </c>
      <c r="E102" s="37" t="s">
        <v>605</v>
      </c>
      <c r="F102" s="52" t="s">
        <v>202</v>
      </c>
      <c r="G102" s="19" t="s">
        <v>21</v>
      </c>
      <c r="H102" s="19"/>
      <c r="I102" s="37"/>
      <c r="J102" s="19"/>
      <c r="K102" s="37"/>
      <c r="L102" s="37"/>
      <c r="M102" s="37"/>
      <c r="N102" s="19"/>
      <c r="O102" s="5"/>
    </row>
    <row r="103" s="1" customFormat="1" ht="77" customHeight="1" spans="1:15">
      <c r="A103" s="19"/>
      <c r="B103" s="19"/>
      <c r="C103" s="19"/>
      <c r="D103" s="19" t="s">
        <v>106</v>
      </c>
      <c r="E103" s="37" t="s">
        <v>606</v>
      </c>
      <c r="F103" s="52" t="s">
        <v>202</v>
      </c>
      <c r="G103" s="19" t="s">
        <v>21</v>
      </c>
      <c r="H103" s="19"/>
      <c r="I103" s="37"/>
      <c r="J103" s="19"/>
      <c r="K103" s="37"/>
      <c r="L103" s="37"/>
      <c r="M103" s="37"/>
      <c r="N103" s="19"/>
      <c r="O103" s="5"/>
    </row>
    <row r="104" customFormat="1" ht="77" customHeight="1" spans="1:14">
      <c r="A104" s="19"/>
      <c r="B104" s="19"/>
      <c r="C104" s="19"/>
      <c r="D104" s="19" t="s">
        <v>176</v>
      </c>
      <c r="E104" s="37" t="s">
        <v>607</v>
      </c>
      <c r="F104" s="52" t="s">
        <v>108</v>
      </c>
      <c r="G104" s="19" t="s">
        <v>21</v>
      </c>
      <c r="H104" s="19"/>
      <c r="I104" s="37"/>
      <c r="J104" s="19"/>
      <c r="K104" s="37"/>
      <c r="L104" s="37"/>
      <c r="M104" s="37"/>
      <c r="N104" s="19"/>
    </row>
    <row r="105" customFormat="1" ht="77" customHeight="1" spans="1:14">
      <c r="A105" s="19"/>
      <c r="B105" s="19"/>
      <c r="C105" s="19"/>
      <c r="D105" s="19" t="s">
        <v>608</v>
      </c>
      <c r="E105" s="37" t="s">
        <v>609</v>
      </c>
      <c r="F105" s="52" t="s">
        <v>426</v>
      </c>
      <c r="G105" s="19" t="s">
        <v>21</v>
      </c>
      <c r="H105" s="19"/>
      <c r="I105" s="37"/>
      <c r="J105" s="19"/>
      <c r="K105" s="37"/>
      <c r="L105" s="37"/>
      <c r="M105" s="37"/>
      <c r="N105" s="19"/>
    </row>
    <row r="106" s="1" customFormat="1" ht="57" customHeight="1" spans="1:250">
      <c r="A106" s="19">
        <v>51</v>
      </c>
      <c r="B106" s="19" t="s">
        <v>16</v>
      </c>
      <c r="C106" s="19" t="s">
        <v>610</v>
      </c>
      <c r="D106" s="53" t="s">
        <v>611</v>
      </c>
      <c r="E106" s="19" t="s">
        <v>612</v>
      </c>
      <c r="F106" s="20" t="s">
        <v>613</v>
      </c>
      <c r="G106" s="19" t="s">
        <v>21</v>
      </c>
      <c r="H106" s="21" t="s">
        <v>614</v>
      </c>
      <c r="I106" s="19" t="s">
        <v>615</v>
      </c>
      <c r="J106" s="19" t="s">
        <v>616</v>
      </c>
      <c r="K106" s="19" t="s">
        <v>617</v>
      </c>
      <c r="L106" s="19" t="s">
        <v>618</v>
      </c>
      <c r="M106" s="19" t="s">
        <v>242</v>
      </c>
      <c r="N106" s="19" t="s">
        <v>619</v>
      </c>
      <c r="O106" s="5"/>
      <c r="IL106" s="62"/>
      <c r="IO106" s="62"/>
      <c r="IP106" s="62"/>
    </row>
    <row r="107" s="1" customFormat="1" ht="57" customHeight="1" spans="1:250">
      <c r="A107" s="19"/>
      <c r="B107" s="19"/>
      <c r="C107" s="19"/>
      <c r="D107" s="53" t="s">
        <v>620</v>
      </c>
      <c r="E107" s="19" t="s">
        <v>621</v>
      </c>
      <c r="F107" s="20" t="s">
        <v>573</v>
      </c>
      <c r="G107" s="19" t="s">
        <v>21</v>
      </c>
      <c r="H107" s="21"/>
      <c r="I107" s="19"/>
      <c r="J107" s="19"/>
      <c r="K107" s="19"/>
      <c r="L107" s="19"/>
      <c r="M107" s="19"/>
      <c r="N107" s="19"/>
      <c r="O107" s="5"/>
      <c r="IL107" s="62"/>
      <c r="IO107" s="62"/>
      <c r="IP107" s="62"/>
    </row>
    <row r="108" s="1" customFormat="1" ht="57" customHeight="1" spans="1:250">
      <c r="A108" s="19"/>
      <c r="B108" s="19"/>
      <c r="C108" s="19"/>
      <c r="D108" s="53" t="s">
        <v>622</v>
      </c>
      <c r="E108" s="19" t="s">
        <v>623</v>
      </c>
      <c r="F108" s="20" t="s">
        <v>624</v>
      </c>
      <c r="G108" s="19" t="s">
        <v>21</v>
      </c>
      <c r="H108" s="21"/>
      <c r="I108" s="19"/>
      <c r="J108" s="19"/>
      <c r="K108" s="19"/>
      <c r="L108" s="19"/>
      <c r="M108" s="19"/>
      <c r="N108" s="19"/>
      <c r="O108" s="5"/>
      <c r="IL108" s="62"/>
      <c r="IO108" s="62"/>
      <c r="IP108" s="62"/>
    </row>
    <row r="109" s="1" customFormat="1" ht="57" customHeight="1" spans="1:250">
      <c r="A109" s="19"/>
      <c r="B109" s="19"/>
      <c r="C109" s="19"/>
      <c r="D109" s="53" t="s">
        <v>625</v>
      </c>
      <c r="E109" s="19" t="s">
        <v>626</v>
      </c>
      <c r="F109" s="20" t="s">
        <v>537</v>
      </c>
      <c r="G109" s="19" t="s">
        <v>21</v>
      </c>
      <c r="H109" s="21"/>
      <c r="I109" s="19"/>
      <c r="J109" s="19"/>
      <c r="K109" s="19"/>
      <c r="L109" s="19"/>
      <c r="M109" s="19"/>
      <c r="N109" s="19"/>
      <c r="O109" s="5"/>
      <c r="IL109" s="62"/>
      <c r="IO109" s="62"/>
      <c r="IP109" s="62"/>
    </row>
    <row r="110" s="1" customFormat="1" ht="80" customHeight="1" spans="1:15">
      <c r="A110" s="19">
        <v>52</v>
      </c>
      <c r="B110" s="19" t="s">
        <v>67</v>
      </c>
      <c r="C110" s="19" t="s">
        <v>627</v>
      </c>
      <c r="D110" s="19" t="s">
        <v>627</v>
      </c>
      <c r="E110" s="19" t="s">
        <v>628</v>
      </c>
      <c r="F110" s="20" t="s">
        <v>629</v>
      </c>
      <c r="G110" s="19" t="s">
        <v>86</v>
      </c>
      <c r="H110" s="19" t="s">
        <v>630</v>
      </c>
      <c r="I110" s="19" t="s">
        <v>631</v>
      </c>
      <c r="J110" s="19" t="s">
        <v>632</v>
      </c>
      <c r="K110" s="19" t="s">
        <v>481</v>
      </c>
      <c r="L110" s="19" t="s">
        <v>633</v>
      </c>
      <c r="M110" s="19" t="s">
        <v>634</v>
      </c>
      <c r="N110" s="19" t="s">
        <v>635</v>
      </c>
      <c r="O110" s="5"/>
    </row>
    <row r="111" s="1" customFormat="1" ht="115" customHeight="1" spans="1:15">
      <c r="A111" s="19">
        <v>53</v>
      </c>
      <c r="B111" s="19" t="s">
        <v>67</v>
      </c>
      <c r="C111" s="19" t="s">
        <v>636</v>
      </c>
      <c r="D111" s="19" t="s">
        <v>636</v>
      </c>
      <c r="E111" s="19" t="s">
        <v>637</v>
      </c>
      <c r="F111" s="20" t="s">
        <v>638</v>
      </c>
      <c r="G111" s="19" t="s">
        <v>86</v>
      </c>
      <c r="H111" s="21" t="s">
        <v>639</v>
      </c>
      <c r="I111" s="19" t="s">
        <v>640</v>
      </c>
      <c r="J111" s="19" t="s">
        <v>641</v>
      </c>
      <c r="K111" s="19" t="s">
        <v>642</v>
      </c>
      <c r="L111" s="19" t="s">
        <v>643</v>
      </c>
      <c r="M111" s="19" t="s">
        <v>644</v>
      </c>
      <c r="N111" s="19" t="s">
        <v>645</v>
      </c>
      <c r="O111" s="5"/>
    </row>
    <row r="112" s="1" customFormat="1" ht="80" customHeight="1" spans="1:250">
      <c r="A112" s="19">
        <v>54</v>
      </c>
      <c r="B112" s="19" t="s">
        <v>67</v>
      </c>
      <c r="C112" s="19" t="s">
        <v>646</v>
      </c>
      <c r="D112" s="19" t="s">
        <v>646</v>
      </c>
      <c r="E112" s="19" t="s">
        <v>647</v>
      </c>
      <c r="F112" s="20" t="s">
        <v>648</v>
      </c>
      <c r="G112" s="19" t="s">
        <v>21</v>
      </c>
      <c r="H112" s="21" t="s">
        <v>649</v>
      </c>
      <c r="I112" s="19" t="s">
        <v>273</v>
      </c>
      <c r="J112" s="19" t="s">
        <v>650</v>
      </c>
      <c r="K112" s="19" t="s">
        <v>651</v>
      </c>
      <c r="L112" s="19" t="s">
        <v>652</v>
      </c>
      <c r="M112" s="19" t="s">
        <v>374</v>
      </c>
      <c r="N112" s="19" t="s">
        <v>653</v>
      </c>
      <c r="O112" s="5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11"/>
      <c r="IM112" s="9"/>
      <c r="IN112" s="9"/>
      <c r="IO112" s="11"/>
      <c r="IP112" s="11"/>
    </row>
    <row r="113" s="1" customFormat="1" ht="80" customHeight="1" spans="1:15">
      <c r="A113" s="19">
        <v>55</v>
      </c>
      <c r="B113" s="19" t="s">
        <v>67</v>
      </c>
      <c r="C113" s="19" t="s">
        <v>654</v>
      </c>
      <c r="D113" s="19" t="s">
        <v>655</v>
      </c>
      <c r="E113" s="19" t="s">
        <v>656</v>
      </c>
      <c r="F113" s="19" t="s">
        <v>85</v>
      </c>
      <c r="G113" s="19" t="s">
        <v>86</v>
      </c>
      <c r="H113" s="21" t="s">
        <v>657</v>
      </c>
      <c r="I113" s="19" t="s">
        <v>658</v>
      </c>
      <c r="J113" s="19" t="s">
        <v>659</v>
      </c>
      <c r="K113" s="19" t="s">
        <v>660</v>
      </c>
      <c r="L113" s="19" t="s">
        <v>661</v>
      </c>
      <c r="M113" s="19" t="s">
        <v>220</v>
      </c>
      <c r="N113" s="19" t="s">
        <v>662</v>
      </c>
      <c r="O113" s="5"/>
    </row>
    <row r="114" s="1" customFormat="1" ht="80" customHeight="1" spans="1:15">
      <c r="A114" s="18">
        <v>56</v>
      </c>
      <c r="B114" s="18" t="s">
        <v>16</v>
      </c>
      <c r="C114" s="18" t="s">
        <v>663</v>
      </c>
      <c r="D114" s="19" t="s">
        <v>83</v>
      </c>
      <c r="E114" s="19" t="s">
        <v>664</v>
      </c>
      <c r="F114" s="20" t="s">
        <v>665</v>
      </c>
      <c r="G114" s="19" t="s">
        <v>21</v>
      </c>
      <c r="H114" s="22" t="s">
        <v>666</v>
      </c>
      <c r="I114" s="18" t="s">
        <v>667</v>
      </c>
      <c r="J114" s="18" t="s">
        <v>668</v>
      </c>
      <c r="K114" s="18" t="s">
        <v>669</v>
      </c>
      <c r="L114" s="18" t="s">
        <v>670</v>
      </c>
      <c r="M114" s="18" t="s">
        <v>289</v>
      </c>
      <c r="N114" s="18" t="s">
        <v>671</v>
      </c>
      <c r="O114" s="5"/>
    </row>
    <row r="115" s="1" customFormat="1" ht="80" customHeight="1" spans="1:15">
      <c r="A115" s="30"/>
      <c r="B115" s="30"/>
      <c r="C115" s="30"/>
      <c r="D115" s="19" t="s">
        <v>103</v>
      </c>
      <c r="E115" s="19" t="s">
        <v>672</v>
      </c>
      <c r="F115" s="20" t="s">
        <v>105</v>
      </c>
      <c r="G115" s="19" t="s">
        <v>21</v>
      </c>
      <c r="H115" s="23"/>
      <c r="I115" s="30"/>
      <c r="J115" s="30"/>
      <c r="K115" s="30"/>
      <c r="L115" s="30"/>
      <c r="M115" s="30"/>
      <c r="N115" s="30"/>
      <c r="O115" s="5"/>
    </row>
    <row r="116" s="1" customFormat="1" ht="80" customHeight="1" spans="1:15">
      <c r="A116" s="31"/>
      <c r="B116" s="31"/>
      <c r="C116" s="31"/>
      <c r="D116" s="19" t="s">
        <v>106</v>
      </c>
      <c r="E116" s="19" t="s">
        <v>673</v>
      </c>
      <c r="F116" s="20" t="s">
        <v>105</v>
      </c>
      <c r="G116" s="19" t="s">
        <v>21</v>
      </c>
      <c r="H116" s="24"/>
      <c r="I116" s="31"/>
      <c r="J116" s="31"/>
      <c r="K116" s="31"/>
      <c r="L116" s="31"/>
      <c r="M116" s="31"/>
      <c r="N116" s="31"/>
      <c r="O116" s="5"/>
    </row>
    <row r="117" s="1" customFormat="1" ht="80" customHeight="1" spans="1:15">
      <c r="A117" s="19">
        <v>57</v>
      </c>
      <c r="B117" s="19" t="s">
        <v>16</v>
      </c>
      <c r="C117" s="19" t="s">
        <v>674</v>
      </c>
      <c r="D117" s="19" t="s">
        <v>83</v>
      </c>
      <c r="E117" s="19" t="s">
        <v>675</v>
      </c>
      <c r="F117" s="20" t="s">
        <v>665</v>
      </c>
      <c r="G117" s="19" t="s">
        <v>21</v>
      </c>
      <c r="H117" s="21" t="s">
        <v>666</v>
      </c>
      <c r="I117" s="19" t="s">
        <v>667</v>
      </c>
      <c r="J117" s="19" t="s">
        <v>668</v>
      </c>
      <c r="K117" s="19" t="s">
        <v>669</v>
      </c>
      <c r="L117" s="19" t="s">
        <v>670</v>
      </c>
      <c r="M117" s="19" t="s">
        <v>289</v>
      </c>
      <c r="N117" s="19" t="s">
        <v>671</v>
      </c>
      <c r="O117" s="5"/>
    </row>
    <row r="118" s="1" customFormat="1" ht="80" customHeight="1" spans="1:15">
      <c r="A118" s="19"/>
      <c r="B118" s="19"/>
      <c r="C118" s="19"/>
      <c r="D118" s="19" t="s">
        <v>103</v>
      </c>
      <c r="E118" s="19" t="s">
        <v>676</v>
      </c>
      <c r="F118" s="20" t="s">
        <v>573</v>
      </c>
      <c r="G118" s="19" t="s">
        <v>21</v>
      </c>
      <c r="H118" s="21"/>
      <c r="I118" s="19"/>
      <c r="J118" s="19"/>
      <c r="K118" s="19"/>
      <c r="L118" s="19"/>
      <c r="M118" s="19"/>
      <c r="N118" s="19"/>
      <c r="O118" s="5"/>
    </row>
    <row r="119" s="1" customFormat="1" ht="80" customHeight="1" spans="1:15">
      <c r="A119" s="19">
        <v>58</v>
      </c>
      <c r="B119" s="19" t="s">
        <v>16</v>
      </c>
      <c r="C119" s="19" t="s">
        <v>677</v>
      </c>
      <c r="D119" s="19" t="s">
        <v>677</v>
      </c>
      <c r="E119" s="19" t="s">
        <v>678</v>
      </c>
      <c r="F119" s="20" t="s">
        <v>679</v>
      </c>
      <c r="G119" s="19" t="s">
        <v>21</v>
      </c>
      <c r="H119" s="21" t="s">
        <v>680</v>
      </c>
      <c r="I119" s="19" t="s">
        <v>681</v>
      </c>
      <c r="J119" s="19" t="s">
        <v>682</v>
      </c>
      <c r="K119" s="27" t="s">
        <v>683</v>
      </c>
      <c r="L119" s="19" t="s">
        <v>684</v>
      </c>
      <c r="M119" s="19" t="s">
        <v>685</v>
      </c>
      <c r="N119" s="19" t="s">
        <v>686</v>
      </c>
      <c r="O119" s="5"/>
    </row>
    <row r="120" s="1" customFormat="1" ht="80" customHeight="1" spans="1:15">
      <c r="A120" s="19">
        <v>59</v>
      </c>
      <c r="B120" s="19" t="s">
        <v>16</v>
      </c>
      <c r="C120" s="19" t="s">
        <v>687</v>
      </c>
      <c r="D120" s="19" t="s">
        <v>687</v>
      </c>
      <c r="E120" s="19" t="s">
        <v>688</v>
      </c>
      <c r="F120" s="20" t="s">
        <v>689</v>
      </c>
      <c r="G120" s="19" t="s">
        <v>21</v>
      </c>
      <c r="H120" s="21" t="s">
        <v>690</v>
      </c>
      <c r="I120" s="19" t="s">
        <v>681</v>
      </c>
      <c r="J120" s="19" t="s">
        <v>682</v>
      </c>
      <c r="K120" s="27" t="s">
        <v>683</v>
      </c>
      <c r="L120" s="19" t="s">
        <v>684</v>
      </c>
      <c r="M120" s="19" t="s">
        <v>685</v>
      </c>
      <c r="N120" s="19" t="s">
        <v>686</v>
      </c>
      <c r="O120" s="5"/>
    </row>
    <row r="121" s="1" customFormat="1" ht="80" customHeight="1" spans="1:15">
      <c r="A121" s="19">
        <v>60</v>
      </c>
      <c r="B121" s="19" t="s">
        <v>16</v>
      </c>
      <c r="C121" s="19" t="s">
        <v>691</v>
      </c>
      <c r="D121" s="19" t="s">
        <v>691</v>
      </c>
      <c r="E121" s="19" t="s">
        <v>692</v>
      </c>
      <c r="F121" s="20" t="s">
        <v>693</v>
      </c>
      <c r="G121" s="19" t="s">
        <v>21</v>
      </c>
      <c r="H121" s="21" t="s">
        <v>694</v>
      </c>
      <c r="I121" s="19" t="s">
        <v>681</v>
      </c>
      <c r="J121" s="19" t="s">
        <v>682</v>
      </c>
      <c r="K121" s="27" t="s">
        <v>683</v>
      </c>
      <c r="L121" s="19" t="s">
        <v>684</v>
      </c>
      <c r="M121" s="19" t="s">
        <v>685</v>
      </c>
      <c r="N121" s="19" t="s">
        <v>686</v>
      </c>
      <c r="O121" s="5"/>
    </row>
    <row r="122" s="1" customFormat="1" ht="80" customHeight="1" spans="1:15">
      <c r="A122" s="19">
        <v>61</v>
      </c>
      <c r="B122" s="19" t="s">
        <v>16</v>
      </c>
      <c r="C122" s="19" t="s">
        <v>695</v>
      </c>
      <c r="D122" s="19" t="s">
        <v>695</v>
      </c>
      <c r="E122" s="19" t="s">
        <v>696</v>
      </c>
      <c r="F122" s="20" t="s">
        <v>697</v>
      </c>
      <c r="G122" s="19" t="s">
        <v>21</v>
      </c>
      <c r="H122" s="21" t="s">
        <v>698</v>
      </c>
      <c r="I122" s="19" t="s">
        <v>681</v>
      </c>
      <c r="J122" s="19" t="s">
        <v>682</v>
      </c>
      <c r="K122" s="27" t="s">
        <v>683</v>
      </c>
      <c r="L122" s="19" t="s">
        <v>684</v>
      </c>
      <c r="M122" s="19" t="s">
        <v>685</v>
      </c>
      <c r="N122" s="19" t="s">
        <v>686</v>
      </c>
      <c r="O122" s="5"/>
    </row>
    <row r="123" s="1" customFormat="1" ht="80" customHeight="1" spans="1:15">
      <c r="A123" s="19">
        <v>62</v>
      </c>
      <c r="B123" s="19" t="s">
        <v>16</v>
      </c>
      <c r="C123" s="19" t="s">
        <v>699</v>
      </c>
      <c r="D123" s="19" t="s">
        <v>699</v>
      </c>
      <c r="E123" s="19" t="s">
        <v>700</v>
      </c>
      <c r="F123" s="20" t="s">
        <v>701</v>
      </c>
      <c r="G123" s="19" t="s">
        <v>21</v>
      </c>
      <c r="H123" s="21" t="s">
        <v>680</v>
      </c>
      <c r="I123" s="19" t="s">
        <v>681</v>
      </c>
      <c r="J123" s="19" t="s">
        <v>682</v>
      </c>
      <c r="K123" s="27" t="s">
        <v>683</v>
      </c>
      <c r="L123" s="19" t="s">
        <v>684</v>
      </c>
      <c r="M123" s="19" t="s">
        <v>685</v>
      </c>
      <c r="N123" s="19" t="s">
        <v>686</v>
      </c>
      <c r="O123" s="5"/>
    </row>
    <row r="124" s="1" customFormat="1" ht="80" customHeight="1" spans="1:15">
      <c r="A124" s="19">
        <v>63</v>
      </c>
      <c r="B124" s="19" t="s">
        <v>16</v>
      </c>
      <c r="C124" s="19" t="s">
        <v>702</v>
      </c>
      <c r="D124" s="19" t="s">
        <v>702</v>
      </c>
      <c r="E124" s="19" t="s">
        <v>703</v>
      </c>
      <c r="F124" s="20" t="s">
        <v>704</v>
      </c>
      <c r="G124" s="19" t="s">
        <v>21</v>
      </c>
      <c r="H124" s="21" t="s">
        <v>680</v>
      </c>
      <c r="I124" s="19" t="s">
        <v>681</v>
      </c>
      <c r="J124" s="19" t="s">
        <v>682</v>
      </c>
      <c r="K124" s="27" t="s">
        <v>683</v>
      </c>
      <c r="L124" s="19" t="s">
        <v>684</v>
      </c>
      <c r="M124" s="19" t="s">
        <v>685</v>
      </c>
      <c r="N124" s="19" t="s">
        <v>686</v>
      </c>
      <c r="O124" s="5"/>
    </row>
    <row r="125" s="1" customFormat="1" ht="80" customHeight="1" spans="1:250">
      <c r="A125" s="19">
        <v>64</v>
      </c>
      <c r="B125" s="19" t="s">
        <v>16</v>
      </c>
      <c r="C125" s="19" t="s">
        <v>705</v>
      </c>
      <c r="D125" s="19" t="s">
        <v>83</v>
      </c>
      <c r="E125" s="19" t="s">
        <v>706</v>
      </c>
      <c r="F125" s="28" t="s">
        <v>707</v>
      </c>
      <c r="G125" s="19" t="s">
        <v>21</v>
      </c>
      <c r="H125" s="21" t="s">
        <v>708</v>
      </c>
      <c r="I125" s="19" t="s">
        <v>709</v>
      </c>
      <c r="J125" s="19" t="s">
        <v>710</v>
      </c>
      <c r="K125" s="19" t="s">
        <v>711</v>
      </c>
      <c r="L125" s="19" t="s">
        <v>26</v>
      </c>
      <c r="M125" s="19" t="s">
        <v>712</v>
      </c>
      <c r="N125" s="19" t="s">
        <v>713</v>
      </c>
      <c r="O125" s="5"/>
      <c r="IO125" s="11"/>
      <c r="IP125" s="11"/>
    </row>
    <row r="126" s="1" customFormat="1" ht="80" customHeight="1" spans="1:250">
      <c r="A126" s="19"/>
      <c r="B126" s="19"/>
      <c r="C126" s="19"/>
      <c r="D126" s="19" t="s">
        <v>103</v>
      </c>
      <c r="E126" s="19" t="s">
        <v>714</v>
      </c>
      <c r="F126" s="20" t="s">
        <v>36</v>
      </c>
      <c r="G126" s="19" t="s">
        <v>21</v>
      </c>
      <c r="H126" s="21"/>
      <c r="I126" s="19"/>
      <c r="J126" s="19"/>
      <c r="K126" s="19"/>
      <c r="L126" s="19"/>
      <c r="M126" s="19"/>
      <c r="N126" s="19"/>
      <c r="O126" s="5"/>
      <c r="IO126" s="11"/>
      <c r="IP126" s="11"/>
    </row>
    <row r="127" s="1" customFormat="1" ht="80" customHeight="1" spans="1:250">
      <c r="A127" s="19"/>
      <c r="B127" s="19"/>
      <c r="C127" s="19"/>
      <c r="D127" s="19" t="s">
        <v>106</v>
      </c>
      <c r="E127" s="19" t="s">
        <v>715</v>
      </c>
      <c r="F127" s="20" t="s">
        <v>437</v>
      </c>
      <c r="G127" s="19" t="s">
        <v>21</v>
      </c>
      <c r="H127" s="21"/>
      <c r="I127" s="19"/>
      <c r="J127" s="19"/>
      <c r="K127" s="19"/>
      <c r="L127" s="19"/>
      <c r="M127" s="19"/>
      <c r="N127" s="19"/>
      <c r="O127" s="5"/>
      <c r="IO127" s="11"/>
      <c r="IP127" s="11"/>
    </row>
    <row r="128" s="1" customFormat="1" ht="80.1" customHeight="1" spans="1:15">
      <c r="A128" s="19">
        <v>65</v>
      </c>
      <c r="B128" s="19" t="s">
        <v>67</v>
      </c>
      <c r="C128" s="19" t="s">
        <v>716</v>
      </c>
      <c r="D128" s="19" t="s">
        <v>716</v>
      </c>
      <c r="E128" s="19" t="s">
        <v>717</v>
      </c>
      <c r="F128" s="20" t="s">
        <v>718</v>
      </c>
      <c r="G128" s="19" t="s">
        <v>21</v>
      </c>
      <c r="H128" s="21" t="s">
        <v>719</v>
      </c>
      <c r="I128" s="19" t="s">
        <v>720</v>
      </c>
      <c r="J128" s="19" t="s">
        <v>721</v>
      </c>
      <c r="K128" s="19" t="s">
        <v>722</v>
      </c>
      <c r="L128" s="19" t="s">
        <v>723</v>
      </c>
      <c r="M128" s="19" t="s">
        <v>569</v>
      </c>
      <c r="N128" s="19" t="s">
        <v>724</v>
      </c>
      <c r="O128" s="5"/>
    </row>
    <row r="129" s="1" customFormat="1" ht="96" customHeight="1" spans="1:15">
      <c r="A129" s="18">
        <v>66</v>
      </c>
      <c r="B129" s="18" t="s">
        <v>67</v>
      </c>
      <c r="C129" s="18" t="s">
        <v>725</v>
      </c>
      <c r="D129" s="19" t="s">
        <v>726</v>
      </c>
      <c r="E129" s="19" t="s">
        <v>727</v>
      </c>
      <c r="F129" s="20" t="s">
        <v>20</v>
      </c>
      <c r="G129" s="19" t="s">
        <v>21</v>
      </c>
      <c r="H129" s="22" t="s">
        <v>728</v>
      </c>
      <c r="I129" s="64" t="s">
        <v>729</v>
      </c>
      <c r="J129" s="64" t="s">
        <v>730</v>
      </c>
      <c r="K129" s="64" t="s">
        <v>731</v>
      </c>
      <c r="L129" s="64" t="s">
        <v>732</v>
      </c>
      <c r="M129" s="64" t="s">
        <v>733</v>
      </c>
      <c r="N129" s="64" t="s">
        <v>734</v>
      </c>
      <c r="O129" s="5"/>
    </row>
    <row r="130" s="1" customFormat="1" ht="96" customHeight="1" spans="1:15">
      <c r="A130" s="30"/>
      <c r="B130" s="30"/>
      <c r="C130" s="30"/>
      <c r="D130" s="19" t="s">
        <v>735</v>
      </c>
      <c r="E130" s="19" t="s">
        <v>736</v>
      </c>
      <c r="F130" s="20" t="s">
        <v>20</v>
      </c>
      <c r="G130" s="19" t="s">
        <v>21</v>
      </c>
      <c r="H130" s="23"/>
      <c r="I130" s="65"/>
      <c r="J130" s="65"/>
      <c r="K130" s="65"/>
      <c r="L130" s="65"/>
      <c r="M130" s="65"/>
      <c r="N130" s="65"/>
      <c r="O130" s="5"/>
    </row>
    <row r="131" s="1" customFormat="1" ht="96" customHeight="1" spans="1:15">
      <c r="A131" s="31"/>
      <c r="B131" s="31"/>
      <c r="C131" s="31"/>
      <c r="D131" s="19" t="s">
        <v>737</v>
      </c>
      <c r="E131" s="19" t="s">
        <v>738</v>
      </c>
      <c r="F131" s="20" t="s">
        <v>20</v>
      </c>
      <c r="G131" s="19" t="s">
        <v>21</v>
      </c>
      <c r="H131" s="24"/>
      <c r="I131" s="66"/>
      <c r="J131" s="66"/>
      <c r="K131" s="66"/>
      <c r="L131" s="66"/>
      <c r="M131" s="66"/>
      <c r="N131" s="66"/>
      <c r="O131" s="5"/>
    </row>
    <row r="132" ht="50" customHeight="1" spans="1:14">
      <c r="A132" s="19">
        <v>67</v>
      </c>
      <c r="B132" s="19" t="s">
        <v>67</v>
      </c>
      <c r="C132" s="19" t="s">
        <v>739</v>
      </c>
      <c r="D132" s="19" t="s">
        <v>740</v>
      </c>
      <c r="E132" s="63" t="s">
        <v>741</v>
      </c>
      <c r="F132" s="52" t="s">
        <v>742</v>
      </c>
      <c r="G132" s="26" t="s">
        <v>86</v>
      </c>
      <c r="H132" s="19" t="s">
        <v>743</v>
      </c>
      <c r="I132" s="37" t="s">
        <v>744</v>
      </c>
      <c r="J132" s="37" t="s">
        <v>745</v>
      </c>
      <c r="K132" s="37" t="s">
        <v>746</v>
      </c>
      <c r="L132" s="37" t="s">
        <v>747</v>
      </c>
      <c r="M132" s="37" t="s">
        <v>374</v>
      </c>
      <c r="N132" s="37" t="s">
        <v>748</v>
      </c>
    </row>
    <row r="133" ht="50" customHeight="1" spans="1:14">
      <c r="A133" s="19"/>
      <c r="B133" s="19"/>
      <c r="C133" s="19"/>
      <c r="D133" s="19" t="s">
        <v>749</v>
      </c>
      <c r="E133" s="63" t="s">
        <v>750</v>
      </c>
      <c r="F133" s="52" t="s">
        <v>590</v>
      </c>
      <c r="G133" s="26" t="s">
        <v>21</v>
      </c>
      <c r="H133" s="19"/>
      <c r="I133" s="37"/>
      <c r="J133" s="37"/>
      <c r="K133" s="37"/>
      <c r="L133" s="37"/>
      <c r="M133" s="37"/>
      <c r="N133" s="37"/>
    </row>
    <row r="134" ht="50" customHeight="1" spans="1:14">
      <c r="A134" s="19"/>
      <c r="B134" s="19"/>
      <c r="C134" s="19"/>
      <c r="D134" s="19" t="s">
        <v>751</v>
      </c>
      <c r="E134" s="19" t="s">
        <v>752</v>
      </c>
      <c r="F134" s="52" t="s">
        <v>753</v>
      </c>
      <c r="G134" s="26" t="s">
        <v>86</v>
      </c>
      <c r="H134" s="19"/>
      <c r="I134" s="37"/>
      <c r="J134" s="37"/>
      <c r="K134" s="37"/>
      <c r="L134" s="37"/>
      <c r="M134" s="37"/>
      <c r="N134" s="37"/>
    </row>
    <row r="135" ht="50" customHeight="1" spans="1:14">
      <c r="A135" s="19"/>
      <c r="B135" s="19"/>
      <c r="C135" s="19"/>
      <c r="D135" s="19" t="s">
        <v>754</v>
      </c>
      <c r="E135" s="19" t="s">
        <v>755</v>
      </c>
      <c r="F135" s="52" t="s">
        <v>753</v>
      </c>
      <c r="G135" s="26" t="s">
        <v>86</v>
      </c>
      <c r="H135" s="19"/>
      <c r="I135" s="37"/>
      <c r="J135" s="37"/>
      <c r="K135" s="37"/>
      <c r="L135" s="37"/>
      <c r="M135" s="37"/>
      <c r="N135" s="37"/>
    </row>
    <row r="136" ht="57" customHeight="1" spans="1:14">
      <c r="A136" s="18">
        <v>68</v>
      </c>
      <c r="B136" s="18" t="s">
        <v>16</v>
      </c>
      <c r="C136" s="18" t="s">
        <v>756</v>
      </c>
      <c r="D136" s="19" t="s">
        <v>83</v>
      </c>
      <c r="E136" s="19" t="s">
        <v>757</v>
      </c>
      <c r="F136" s="20" t="s">
        <v>426</v>
      </c>
      <c r="G136" s="19" t="s">
        <v>21</v>
      </c>
      <c r="H136" s="22" t="s">
        <v>758</v>
      </c>
      <c r="I136" s="18" t="s">
        <v>508</v>
      </c>
      <c r="J136" s="18" t="s">
        <v>759</v>
      </c>
      <c r="K136" s="18" t="s">
        <v>760</v>
      </c>
      <c r="L136" s="18" t="s">
        <v>761</v>
      </c>
      <c r="M136" s="18" t="s">
        <v>289</v>
      </c>
      <c r="N136" s="18" t="s">
        <v>762</v>
      </c>
    </row>
    <row r="137" ht="41" customHeight="1" spans="1:14">
      <c r="A137" s="18">
        <v>69</v>
      </c>
      <c r="B137" s="18" t="s">
        <v>16</v>
      </c>
      <c r="C137" s="18" t="s">
        <v>763</v>
      </c>
      <c r="D137" s="19" t="s">
        <v>764</v>
      </c>
      <c r="E137" s="19" t="s">
        <v>765</v>
      </c>
      <c r="F137" s="20" t="s">
        <v>766</v>
      </c>
      <c r="G137" s="19" t="s">
        <v>21</v>
      </c>
      <c r="H137" s="22" t="s">
        <v>767</v>
      </c>
      <c r="I137" s="18" t="s">
        <v>508</v>
      </c>
      <c r="J137" s="18" t="s">
        <v>768</v>
      </c>
      <c r="K137" s="18" t="s">
        <v>769</v>
      </c>
      <c r="L137" s="18" t="s">
        <v>770</v>
      </c>
      <c r="M137" s="18" t="s">
        <v>771</v>
      </c>
      <c r="N137" s="18" t="s">
        <v>772</v>
      </c>
    </row>
    <row r="138" ht="41" customHeight="1" spans="1:14">
      <c r="A138" s="30"/>
      <c r="B138" s="30"/>
      <c r="C138" s="30"/>
      <c r="D138" s="19" t="s">
        <v>103</v>
      </c>
      <c r="E138" s="19" t="s">
        <v>773</v>
      </c>
      <c r="F138" s="20" t="s">
        <v>774</v>
      </c>
      <c r="G138" s="19" t="s">
        <v>21</v>
      </c>
      <c r="H138" s="23"/>
      <c r="I138" s="30"/>
      <c r="J138" s="30"/>
      <c r="K138" s="30"/>
      <c r="L138" s="30"/>
      <c r="M138" s="30"/>
      <c r="N138" s="30"/>
    </row>
    <row r="139" ht="41" customHeight="1" spans="1:14">
      <c r="A139" s="30"/>
      <c r="B139" s="30"/>
      <c r="C139" s="30"/>
      <c r="D139" s="19" t="s">
        <v>106</v>
      </c>
      <c r="E139" s="19" t="s">
        <v>775</v>
      </c>
      <c r="F139" s="20" t="s">
        <v>774</v>
      </c>
      <c r="G139" s="19" t="s">
        <v>21</v>
      </c>
      <c r="H139" s="23"/>
      <c r="I139" s="30"/>
      <c r="J139" s="30"/>
      <c r="K139" s="30"/>
      <c r="L139" s="30"/>
      <c r="M139" s="30"/>
      <c r="N139" s="30"/>
    </row>
    <row r="140" ht="41" customHeight="1" spans="1:14">
      <c r="A140" s="30"/>
      <c r="B140" s="30"/>
      <c r="C140" s="30"/>
      <c r="D140" s="19" t="s">
        <v>176</v>
      </c>
      <c r="E140" s="19" t="s">
        <v>776</v>
      </c>
      <c r="F140" s="20" t="s">
        <v>774</v>
      </c>
      <c r="G140" s="19" t="s">
        <v>21</v>
      </c>
      <c r="H140" s="23"/>
      <c r="I140" s="30"/>
      <c r="J140" s="30"/>
      <c r="K140" s="30"/>
      <c r="L140" s="30"/>
      <c r="M140" s="30"/>
      <c r="N140" s="30"/>
    </row>
    <row r="141" ht="41" customHeight="1" spans="1:14">
      <c r="A141" s="30"/>
      <c r="B141" s="30"/>
      <c r="C141" s="30"/>
      <c r="D141" s="19" t="s">
        <v>540</v>
      </c>
      <c r="E141" s="19" t="s">
        <v>777</v>
      </c>
      <c r="F141" s="20" t="s">
        <v>774</v>
      </c>
      <c r="G141" s="19" t="s">
        <v>21</v>
      </c>
      <c r="H141" s="23"/>
      <c r="I141" s="30"/>
      <c r="J141" s="30"/>
      <c r="K141" s="30"/>
      <c r="L141" s="30"/>
      <c r="M141" s="30"/>
      <c r="N141" s="30"/>
    </row>
    <row r="142" ht="41" customHeight="1" spans="1:14">
      <c r="A142" s="30"/>
      <c r="B142" s="30"/>
      <c r="C142" s="30"/>
      <c r="D142" s="19" t="s">
        <v>542</v>
      </c>
      <c r="E142" s="19" t="s">
        <v>778</v>
      </c>
      <c r="F142" s="20" t="s">
        <v>774</v>
      </c>
      <c r="G142" s="19" t="s">
        <v>21</v>
      </c>
      <c r="H142" s="23"/>
      <c r="I142" s="30"/>
      <c r="J142" s="30"/>
      <c r="K142" s="30"/>
      <c r="L142" s="30"/>
      <c r="M142" s="30"/>
      <c r="N142" s="30"/>
    </row>
    <row r="143" ht="41" customHeight="1" spans="1:14">
      <c r="A143" s="19">
        <v>70</v>
      </c>
      <c r="B143" s="19" t="s">
        <v>16</v>
      </c>
      <c r="C143" s="19" t="s">
        <v>779</v>
      </c>
      <c r="D143" s="19" t="s">
        <v>780</v>
      </c>
      <c r="E143" s="19" t="s">
        <v>781</v>
      </c>
      <c r="F143" s="20" t="s">
        <v>782</v>
      </c>
      <c r="G143" s="19" t="s">
        <v>21</v>
      </c>
      <c r="H143" s="22" t="s">
        <v>767</v>
      </c>
      <c r="I143" s="18" t="s">
        <v>508</v>
      </c>
      <c r="J143" s="18" t="s">
        <v>768</v>
      </c>
      <c r="K143" s="18" t="s">
        <v>769</v>
      </c>
      <c r="L143" s="18" t="s">
        <v>770</v>
      </c>
      <c r="M143" s="18" t="s">
        <v>771</v>
      </c>
      <c r="N143" s="18" t="s">
        <v>772</v>
      </c>
    </row>
    <row r="144" ht="41" customHeight="1" spans="1:14">
      <c r="A144" s="19"/>
      <c r="B144" s="19"/>
      <c r="C144" s="19"/>
      <c r="D144" s="19" t="s">
        <v>343</v>
      </c>
      <c r="E144" s="19" t="s">
        <v>783</v>
      </c>
      <c r="F144" s="20" t="s">
        <v>105</v>
      </c>
      <c r="G144" s="19" t="s">
        <v>21</v>
      </c>
      <c r="H144" s="23"/>
      <c r="I144" s="30"/>
      <c r="J144" s="30"/>
      <c r="K144" s="30"/>
      <c r="L144" s="30"/>
      <c r="M144" s="30"/>
      <c r="N144" s="30"/>
    </row>
    <row r="145" ht="41" customHeight="1" spans="1:14">
      <c r="A145" s="19"/>
      <c r="B145" s="19"/>
      <c r="C145" s="19"/>
      <c r="D145" s="19" t="s">
        <v>784</v>
      </c>
      <c r="E145" s="19" t="s">
        <v>785</v>
      </c>
      <c r="F145" s="20" t="s">
        <v>774</v>
      </c>
      <c r="G145" s="19" t="s">
        <v>21</v>
      </c>
      <c r="H145" s="23"/>
      <c r="I145" s="30"/>
      <c r="J145" s="30"/>
      <c r="K145" s="30"/>
      <c r="L145" s="30"/>
      <c r="M145" s="30"/>
      <c r="N145" s="30"/>
    </row>
    <row r="146" ht="41" customHeight="1" spans="1:14">
      <c r="A146" s="19">
        <v>71</v>
      </c>
      <c r="B146" s="19" t="s">
        <v>16</v>
      </c>
      <c r="C146" s="19" t="s">
        <v>786</v>
      </c>
      <c r="D146" s="19" t="s">
        <v>787</v>
      </c>
      <c r="E146" s="19" t="s">
        <v>788</v>
      </c>
      <c r="F146" s="20" t="s">
        <v>766</v>
      </c>
      <c r="G146" s="19" t="s">
        <v>21</v>
      </c>
      <c r="H146" s="22" t="s">
        <v>767</v>
      </c>
      <c r="I146" s="18" t="s">
        <v>508</v>
      </c>
      <c r="J146" s="18" t="s">
        <v>768</v>
      </c>
      <c r="K146" s="18" t="s">
        <v>769</v>
      </c>
      <c r="L146" s="18" t="s">
        <v>770</v>
      </c>
      <c r="M146" s="18" t="s">
        <v>771</v>
      </c>
      <c r="N146" s="18" t="s">
        <v>772</v>
      </c>
    </row>
    <row r="147" ht="41" customHeight="1" spans="1:14">
      <c r="A147" s="19"/>
      <c r="B147" s="19"/>
      <c r="C147" s="19"/>
      <c r="D147" s="19" t="s">
        <v>789</v>
      </c>
      <c r="E147" s="19" t="s">
        <v>790</v>
      </c>
      <c r="F147" s="20" t="s">
        <v>774</v>
      </c>
      <c r="G147" s="19" t="s">
        <v>21</v>
      </c>
      <c r="H147" s="23"/>
      <c r="I147" s="30"/>
      <c r="J147" s="30"/>
      <c r="K147" s="30"/>
      <c r="L147" s="30"/>
      <c r="M147" s="30"/>
      <c r="N147" s="30"/>
    </row>
    <row r="148" ht="41" customHeight="1" spans="1:14">
      <c r="A148" s="19"/>
      <c r="B148" s="19"/>
      <c r="C148" s="19"/>
      <c r="D148" s="19" t="s">
        <v>791</v>
      </c>
      <c r="E148" s="19" t="s">
        <v>792</v>
      </c>
      <c r="F148" s="20" t="s">
        <v>774</v>
      </c>
      <c r="G148" s="19" t="s">
        <v>21</v>
      </c>
      <c r="H148" s="24"/>
      <c r="I148" s="31"/>
      <c r="J148" s="31"/>
      <c r="K148" s="31"/>
      <c r="L148" s="31"/>
      <c r="M148" s="31"/>
      <c r="N148" s="31"/>
    </row>
    <row r="149" s="1" customFormat="1" ht="93" customHeight="1" spans="1:15">
      <c r="A149" s="19">
        <v>72</v>
      </c>
      <c r="B149" s="19" t="s">
        <v>793</v>
      </c>
      <c r="C149" s="19" t="s">
        <v>794</v>
      </c>
      <c r="D149" s="19" t="s">
        <v>794</v>
      </c>
      <c r="E149" s="19">
        <v>2446.84</v>
      </c>
      <c r="F149" s="20" t="s">
        <v>795</v>
      </c>
      <c r="G149" s="19" t="s">
        <v>283</v>
      </c>
      <c r="H149" s="21" t="s">
        <v>796</v>
      </c>
      <c r="I149" s="19" t="s">
        <v>797</v>
      </c>
      <c r="J149" s="19" t="s">
        <v>798</v>
      </c>
      <c r="K149" s="19" t="s">
        <v>799</v>
      </c>
      <c r="L149" s="19" t="s">
        <v>800</v>
      </c>
      <c r="M149" s="19" t="s">
        <v>733</v>
      </c>
      <c r="N149" s="19" t="s">
        <v>801</v>
      </c>
      <c r="O149" s="5"/>
    </row>
    <row r="150" s="1" customFormat="1" ht="90" customHeight="1" spans="1:15">
      <c r="A150" s="19">
        <v>73</v>
      </c>
      <c r="B150" s="19" t="s">
        <v>793</v>
      </c>
      <c r="C150" s="19" t="s">
        <v>802</v>
      </c>
      <c r="D150" s="19" t="s">
        <v>802</v>
      </c>
      <c r="E150" s="19">
        <v>7410</v>
      </c>
      <c r="F150" s="20" t="s">
        <v>795</v>
      </c>
      <c r="G150" s="19" t="s">
        <v>803</v>
      </c>
      <c r="H150" s="21" t="s">
        <v>804</v>
      </c>
      <c r="I150" s="19" t="s">
        <v>23</v>
      </c>
      <c r="J150" s="19" t="s">
        <v>805</v>
      </c>
      <c r="K150" s="19" t="s">
        <v>806</v>
      </c>
      <c r="L150" s="19" t="s">
        <v>807</v>
      </c>
      <c r="M150" s="19" t="s">
        <v>808</v>
      </c>
      <c r="N150" s="19" t="s">
        <v>809</v>
      </c>
      <c r="O150" s="5"/>
    </row>
    <row r="151" s="1" customFormat="1" ht="80.1" customHeight="1" spans="1:15">
      <c r="A151" s="19">
        <v>74</v>
      </c>
      <c r="B151" s="19" t="s">
        <v>793</v>
      </c>
      <c r="C151" s="19" t="s">
        <v>810</v>
      </c>
      <c r="D151" s="19" t="s">
        <v>810</v>
      </c>
      <c r="E151" s="19">
        <v>2347</v>
      </c>
      <c r="F151" s="20" t="s">
        <v>795</v>
      </c>
      <c r="G151" s="19" t="s">
        <v>811</v>
      </c>
      <c r="H151" s="21" t="s">
        <v>812</v>
      </c>
      <c r="I151" s="19" t="s">
        <v>813</v>
      </c>
      <c r="J151" s="19" t="s">
        <v>814</v>
      </c>
      <c r="K151" s="19" t="s">
        <v>815</v>
      </c>
      <c r="L151" s="19" t="s">
        <v>816</v>
      </c>
      <c r="M151" s="19" t="s">
        <v>171</v>
      </c>
      <c r="N151" s="19" t="s">
        <v>817</v>
      </c>
      <c r="O151" s="5"/>
    </row>
    <row r="152" s="8" customFormat="1" ht="192" customHeight="1" spans="1:14">
      <c r="A152" s="21">
        <v>75</v>
      </c>
      <c r="B152" s="21" t="s">
        <v>793</v>
      </c>
      <c r="C152" s="21" t="s">
        <v>818</v>
      </c>
      <c r="D152" s="19" t="s">
        <v>795</v>
      </c>
      <c r="E152" s="21">
        <v>179713</v>
      </c>
      <c r="F152" s="20" t="s">
        <v>795</v>
      </c>
      <c r="G152" s="21" t="s">
        <v>819</v>
      </c>
      <c r="H152" s="21" t="s">
        <v>820</v>
      </c>
      <c r="I152" s="21" t="s">
        <v>821</v>
      </c>
      <c r="J152" s="21" t="s">
        <v>822</v>
      </c>
      <c r="K152" s="21" t="s">
        <v>823</v>
      </c>
      <c r="L152" s="21" t="s">
        <v>824</v>
      </c>
      <c r="M152" s="21" t="s">
        <v>825</v>
      </c>
      <c r="N152" s="21" t="s">
        <v>826</v>
      </c>
    </row>
  </sheetData>
  <mergeCells count="292">
    <mergeCell ref="A1:N1"/>
    <mergeCell ref="A2:N2"/>
    <mergeCell ref="A5:A9"/>
    <mergeCell ref="A10:A12"/>
    <mergeCell ref="A13:A15"/>
    <mergeCell ref="A17:A18"/>
    <mergeCell ref="A20:A22"/>
    <mergeCell ref="A23:A24"/>
    <mergeCell ref="A26:A27"/>
    <mergeCell ref="A30:A35"/>
    <mergeCell ref="A36:A38"/>
    <mergeCell ref="A39:A40"/>
    <mergeCell ref="A43:A45"/>
    <mergeCell ref="A52:A53"/>
    <mergeCell ref="A55:A56"/>
    <mergeCell ref="A63:A66"/>
    <mergeCell ref="A67:A68"/>
    <mergeCell ref="A69:A70"/>
    <mergeCell ref="A72:A77"/>
    <mergeCell ref="A83:A90"/>
    <mergeCell ref="A93:A99"/>
    <mergeCell ref="A101:A105"/>
    <mergeCell ref="A106:A109"/>
    <mergeCell ref="A114:A116"/>
    <mergeCell ref="A117:A118"/>
    <mergeCell ref="A125:A127"/>
    <mergeCell ref="A129:A131"/>
    <mergeCell ref="A132:A135"/>
    <mergeCell ref="A137:A142"/>
    <mergeCell ref="A143:A145"/>
    <mergeCell ref="A146:A148"/>
    <mergeCell ref="B5:B9"/>
    <mergeCell ref="B10:B12"/>
    <mergeCell ref="B13:B15"/>
    <mergeCell ref="B17:B18"/>
    <mergeCell ref="B20:B22"/>
    <mergeCell ref="B23:B24"/>
    <mergeCell ref="B26:B27"/>
    <mergeCell ref="B30:B35"/>
    <mergeCell ref="B36:B38"/>
    <mergeCell ref="B39:B40"/>
    <mergeCell ref="B43:B45"/>
    <mergeCell ref="B52:B53"/>
    <mergeCell ref="B55:B56"/>
    <mergeCell ref="B63:B66"/>
    <mergeCell ref="B67:B68"/>
    <mergeCell ref="B69:B70"/>
    <mergeCell ref="B72:B77"/>
    <mergeCell ref="B83:B90"/>
    <mergeCell ref="B93:B99"/>
    <mergeCell ref="B101:B105"/>
    <mergeCell ref="B106:B109"/>
    <mergeCell ref="B114:B116"/>
    <mergeCell ref="B117:B118"/>
    <mergeCell ref="B125:B127"/>
    <mergeCell ref="B129:B131"/>
    <mergeCell ref="B132:B135"/>
    <mergeCell ref="B137:B142"/>
    <mergeCell ref="B143:B145"/>
    <mergeCell ref="B146:B148"/>
    <mergeCell ref="C5:C9"/>
    <mergeCell ref="C10:C12"/>
    <mergeCell ref="C13:C15"/>
    <mergeCell ref="C17:C18"/>
    <mergeCell ref="C20:C22"/>
    <mergeCell ref="C23:C24"/>
    <mergeCell ref="C26:C27"/>
    <mergeCell ref="C30:C35"/>
    <mergeCell ref="C36:C38"/>
    <mergeCell ref="C39:C40"/>
    <mergeCell ref="C43:C45"/>
    <mergeCell ref="C52:C53"/>
    <mergeCell ref="C55:C56"/>
    <mergeCell ref="C63:C66"/>
    <mergeCell ref="C67:C68"/>
    <mergeCell ref="C69:C70"/>
    <mergeCell ref="C72:C77"/>
    <mergeCell ref="C83:C90"/>
    <mergeCell ref="C93:C99"/>
    <mergeCell ref="C101:C105"/>
    <mergeCell ref="C106:C109"/>
    <mergeCell ref="C114:C116"/>
    <mergeCell ref="C117:C118"/>
    <mergeCell ref="C125:C127"/>
    <mergeCell ref="C129:C131"/>
    <mergeCell ref="C132:C135"/>
    <mergeCell ref="C137:C142"/>
    <mergeCell ref="C143:C145"/>
    <mergeCell ref="C146:C148"/>
    <mergeCell ref="H5:H9"/>
    <mergeCell ref="H10:H12"/>
    <mergeCell ref="H13:H15"/>
    <mergeCell ref="H17:H18"/>
    <mergeCell ref="H20:H22"/>
    <mergeCell ref="H23:H24"/>
    <mergeCell ref="H26:H27"/>
    <mergeCell ref="H30:H35"/>
    <mergeCell ref="H36:H38"/>
    <mergeCell ref="H39:H40"/>
    <mergeCell ref="H43:H45"/>
    <mergeCell ref="H52:H53"/>
    <mergeCell ref="H55:H56"/>
    <mergeCell ref="H63:H66"/>
    <mergeCell ref="H67:H68"/>
    <mergeCell ref="H69:H70"/>
    <mergeCell ref="H72:H77"/>
    <mergeCell ref="H83:H90"/>
    <mergeCell ref="H93:H99"/>
    <mergeCell ref="H101:H105"/>
    <mergeCell ref="H106:H109"/>
    <mergeCell ref="H114:H116"/>
    <mergeCell ref="H117:H118"/>
    <mergeCell ref="H125:H127"/>
    <mergeCell ref="H129:H131"/>
    <mergeCell ref="H132:H135"/>
    <mergeCell ref="H137:H142"/>
    <mergeCell ref="H143:H145"/>
    <mergeCell ref="H146:H148"/>
    <mergeCell ref="I5:I9"/>
    <mergeCell ref="I10:I12"/>
    <mergeCell ref="I13:I15"/>
    <mergeCell ref="I17:I18"/>
    <mergeCell ref="I20:I22"/>
    <mergeCell ref="I23:I24"/>
    <mergeCell ref="I26:I27"/>
    <mergeCell ref="I30:I35"/>
    <mergeCell ref="I36:I38"/>
    <mergeCell ref="I39:I40"/>
    <mergeCell ref="I43:I45"/>
    <mergeCell ref="I52:I53"/>
    <mergeCell ref="I55:I56"/>
    <mergeCell ref="I63:I66"/>
    <mergeCell ref="I67:I68"/>
    <mergeCell ref="I69:I70"/>
    <mergeCell ref="I72:I77"/>
    <mergeCell ref="I83:I90"/>
    <mergeCell ref="I93:I99"/>
    <mergeCell ref="I101:I105"/>
    <mergeCell ref="I106:I109"/>
    <mergeCell ref="I114:I116"/>
    <mergeCell ref="I117:I118"/>
    <mergeCell ref="I125:I127"/>
    <mergeCell ref="I129:I131"/>
    <mergeCell ref="I132:I135"/>
    <mergeCell ref="I137:I142"/>
    <mergeCell ref="I143:I145"/>
    <mergeCell ref="I146:I148"/>
    <mergeCell ref="J5:J9"/>
    <mergeCell ref="J10:J12"/>
    <mergeCell ref="J13:J15"/>
    <mergeCell ref="J17:J18"/>
    <mergeCell ref="J20:J22"/>
    <mergeCell ref="J23:J24"/>
    <mergeCell ref="J26:J27"/>
    <mergeCell ref="J30:J35"/>
    <mergeCell ref="J36:J38"/>
    <mergeCell ref="J39:J40"/>
    <mergeCell ref="J43:J45"/>
    <mergeCell ref="J52:J53"/>
    <mergeCell ref="J55:J56"/>
    <mergeCell ref="J63:J66"/>
    <mergeCell ref="J67:J68"/>
    <mergeCell ref="J69:J70"/>
    <mergeCell ref="J72:J77"/>
    <mergeCell ref="J83:J90"/>
    <mergeCell ref="J93:J99"/>
    <mergeCell ref="J101:J105"/>
    <mergeCell ref="J106:J109"/>
    <mergeCell ref="J114:J116"/>
    <mergeCell ref="J117:J118"/>
    <mergeCell ref="J125:J127"/>
    <mergeCell ref="J129:J131"/>
    <mergeCell ref="J132:J135"/>
    <mergeCell ref="J137:J142"/>
    <mergeCell ref="J143:J145"/>
    <mergeCell ref="J146:J148"/>
    <mergeCell ref="K5:K9"/>
    <mergeCell ref="K10:K12"/>
    <mergeCell ref="K13:K15"/>
    <mergeCell ref="K17:K18"/>
    <mergeCell ref="K20:K22"/>
    <mergeCell ref="K23:K24"/>
    <mergeCell ref="K26:K27"/>
    <mergeCell ref="K30:K35"/>
    <mergeCell ref="K36:K38"/>
    <mergeCell ref="K39:K40"/>
    <mergeCell ref="K43:K45"/>
    <mergeCell ref="K52:K53"/>
    <mergeCell ref="K55:K56"/>
    <mergeCell ref="K63:K66"/>
    <mergeCell ref="K67:K68"/>
    <mergeCell ref="K69:K70"/>
    <mergeCell ref="K72:K77"/>
    <mergeCell ref="K83:K90"/>
    <mergeCell ref="K93:K99"/>
    <mergeCell ref="K101:K105"/>
    <mergeCell ref="K106:K109"/>
    <mergeCell ref="K114:K116"/>
    <mergeCell ref="K117:K118"/>
    <mergeCell ref="K125:K127"/>
    <mergeCell ref="K129:K131"/>
    <mergeCell ref="K132:K135"/>
    <mergeCell ref="K137:K142"/>
    <mergeCell ref="K143:K145"/>
    <mergeCell ref="K146:K148"/>
    <mergeCell ref="L5:L9"/>
    <mergeCell ref="L10:L12"/>
    <mergeCell ref="L13:L15"/>
    <mergeCell ref="L17:L18"/>
    <mergeCell ref="L20:L22"/>
    <mergeCell ref="L23:L24"/>
    <mergeCell ref="L26:L27"/>
    <mergeCell ref="L30:L35"/>
    <mergeCell ref="L36:L38"/>
    <mergeCell ref="L39:L40"/>
    <mergeCell ref="L43:L45"/>
    <mergeCell ref="L52:L53"/>
    <mergeCell ref="L55:L56"/>
    <mergeCell ref="L63:L66"/>
    <mergeCell ref="L67:L68"/>
    <mergeCell ref="L69:L70"/>
    <mergeCell ref="L72:L77"/>
    <mergeCell ref="L83:L90"/>
    <mergeCell ref="L93:L99"/>
    <mergeCell ref="L101:L105"/>
    <mergeCell ref="L106:L109"/>
    <mergeCell ref="L114:L116"/>
    <mergeCell ref="L117:L118"/>
    <mergeCell ref="L125:L127"/>
    <mergeCell ref="L129:L131"/>
    <mergeCell ref="L132:L135"/>
    <mergeCell ref="L137:L142"/>
    <mergeCell ref="L143:L145"/>
    <mergeCell ref="L146:L148"/>
    <mergeCell ref="M5:M9"/>
    <mergeCell ref="M10:M12"/>
    <mergeCell ref="M13:M15"/>
    <mergeCell ref="M17:M18"/>
    <mergeCell ref="M20:M22"/>
    <mergeCell ref="M23:M24"/>
    <mergeCell ref="M26:M27"/>
    <mergeCell ref="M30:M35"/>
    <mergeCell ref="M36:M38"/>
    <mergeCell ref="M39:M40"/>
    <mergeCell ref="M43:M45"/>
    <mergeCell ref="M52:M53"/>
    <mergeCell ref="M55:M56"/>
    <mergeCell ref="M63:M66"/>
    <mergeCell ref="M67:M68"/>
    <mergeCell ref="M69:M70"/>
    <mergeCell ref="M72:M77"/>
    <mergeCell ref="M83:M90"/>
    <mergeCell ref="M93:M99"/>
    <mergeCell ref="M101:M105"/>
    <mergeCell ref="M106:M109"/>
    <mergeCell ref="M114:M116"/>
    <mergeCell ref="M117:M118"/>
    <mergeCell ref="M125:M127"/>
    <mergeCell ref="M129:M131"/>
    <mergeCell ref="M132:M135"/>
    <mergeCell ref="M137:M142"/>
    <mergeCell ref="M143:M145"/>
    <mergeCell ref="M146:M148"/>
    <mergeCell ref="N5:N9"/>
    <mergeCell ref="N10:N12"/>
    <mergeCell ref="N13:N15"/>
    <mergeCell ref="N17:N18"/>
    <mergeCell ref="N20:N22"/>
    <mergeCell ref="N23:N24"/>
    <mergeCell ref="N26:N27"/>
    <mergeCell ref="N30:N35"/>
    <mergeCell ref="N36:N38"/>
    <mergeCell ref="N39:N40"/>
    <mergeCell ref="N43:N45"/>
    <mergeCell ref="N52:N53"/>
    <mergeCell ref="N55:N56"/>
    <mergeCell ref="N63:N66"/>
    <mergeCell ref="N67:N68"/>
    <mergeCell ref="N69:N70"/>
    <mergeCell ref="N72:N77"/>
    <mergeCell ref="N83:N90"/>
    <mergeCell ref="N93:N99"/>
    <mergeCell ref="N101:N105"/>
    <mergeCell ref="N106:N109"/>
    <mergeCell ref="N114:N116"/>
    <mergeCell ref="N117:N118"/>
    <mergeCell ref="N125:N127"/>
    <mergeCell ref="N129:N131"/>
    <mergeCell ref="N132:N135"/>
    <mergeCell ref="N137:N142"/>
    <mergeCell ref="N143:N145"/>
    <mergeCell ref="N146:N148"/>
  </mergeCells>
  <conditionalFormatting sqref="C1 C3:C17 C19:C65510">
    <cfRule type="duplicateValues" dxfId="0" priority="1"/>
  </conditionalFormatting>
  <pageMargins left="0.472222222222222" right="0.196527777777778" top="0.393055555555556" bottom="0.472222222222222" header="0.196527777777778" footer="0.236111111111111"/>
  <pageSetup paperSize="8" scale="75" orientation="landscape" horizontalDpi="300" verticalDpi="3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厦门市建设工程质量安全管理协会2022年度第一批工程质量评价活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WPS_1180919479</cp:lastModifiedBy>
  <dcterms:created xsi:type="dcterms:W3CDTF">2021-07-30T07:53:00Z</dcterms:created>
  <dcterms:modified xsi:type="dcterms:W3CDTF">2022-12-14T07:01:32Z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9F32BA27F9C64114B9C52FC519408BD4</vt:lpwstr>
  </property>
  <property fmtid="{D5CDD505-2E9C-101B-9397-08002B2CF9AE}" pid="3" name="KSOProductBuildVer">
    <vt:lpwstr>2052-11.1.0.12763</vt:lpwstr>
  </property>
</Properties>
</file>